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CT TP 003_2008" sheetId="1" r:id="rId1"/>
  </sheets>
  <definedNames>
    <definedName name="_xlnm.Print_Area" localSheetId="0">'PCT TP 003_2008'!$A$1:$G$2919</definedName>
  </definedNames>
  <calcPr fullCalcOnLoad="1"/>
</workbook>
</file>

<file path=xl/sharedStrings.xml><?xml version="1.0" encoding="utf-8"?>
<sst xmlns="http://schemas.openxmlformats.org/spreadsheetml/2006/main" count="5766" uniqueCount="2803">
  <si>
    <t xml:space="preserve">HISTORIADA SEXUALIDADE II: O USO DOS PRAZERES. TRAD. DE MARIA THEREZA DA COSTA ALBUQUERQUE. 5ª ED. RIO DE JANEIRO. 1988 FOUCAULT, MICHEL EDIÇÕES GRAAL </t>
  </si>
  <si>
    <t xml:space="preserve">HISTÓRIA DA SEXUALIDADE III: O CUIDADO DE SI. TRAD. DE MARIA THEREZA DA COSTA ALBUQUERQUE. 4ª ED. RIO DE JANEIRO. 1985 FOUCAULT, MICHEL EDIÇÕES GRAAL </t>
  </si>
  <si>
    <t xml:space="preserve">MICROFÍSICA DO PODER. ORG E TRAD. DE ROBERTO MACHADO. 10ª ED. RIO DE JANEIRO. 1992 FOUCAULT, MICHEL EDIÇÕES GRAAL </t>
  </si>
  <si>
    <t xml:space="preserve">VIGIAR E PUNIR: HISTÓRIA DA VIOLÊNCIA NAS PRISÕES. TRAD. LÍGIA M. PONDE VASSALO. 11ª ED. PETRÓPOLIS. 1994 FOUCAULT, MICHEL VOZES </t>
  </si>
  <si>
    <t xml:space="preserve">TRÊS ENSAIOS PARA UMA TEORIA SEXUAL. OBRAS COMPLETAS. RIO DE JANEIRO. 1976 FREUD, S. IMAGO </t>
  </si>
  <si>
    <t xml:space="preserve">O QUE É HOMOSEXUALIDADE. SÃO PAULO.1983 FRY, P. E MACRAE, E. BRASILIENSE </t>
  </si>
  <si>
    <t xml:space="preserve">POR QUE SEXO É BOM? ORIENTEÇÃO PARA TODAS AS IDADES. RIO DE JANEIRO.1987 FUCS, G.B. ROSA DOS TEMPOS </t>
  </si>
  <si>
    <t xml:space="preserve">O QUE É CORPO. 7ª ED.. SÃO PAULO. 1995 GAIARSA, J.A. BRASILIENSE </t>
  </si>
  <si>
    <t xml:space="preserve">NAMORO – RELAÇÃO DE AMOR E SEXO. SÃO PAULO. 1993 GIKOVATE, F. MODERNA </t>
  </si>
  <si>
    <t xml:space="preserve">GUIA DE ORIENTAÇÃO SEXUAL: DIRETRIZES E METODOLOGIA. 6ª ED. SÃO PAULO. 1994 GTPOS, ABIA E ECOS. CASA DO PSICÓLOGO </t>
  </si>
  <si>
    <t xml:space="preserve">MANUAL PARA PAIS E EDUCADORES – PREVENÇÃO DA AIDS NAS ESCOLAS. BRASÍLIA. 1992 GAPA – GRUPO DE APOIO E PREVENÇÃO À AIDS - BAHIA LINHA GRÁFICA </t>
  </si>
  <si>
    <t xml:space="preserve">SEXO SE APRENDE NA ESCOLA. SÃO PAULO. 1995 GTPOS OLHO D’ÁGUA </t>
  </si>
  <si>
    <t xml:space="preserve">EDUCAÇÃO SEXUAL: UMA PROPOSTA, UM DESAFIO. 4ª ED. SÃO PAULO. 1988 GOLDENBERG, M. AMÉLIA A. CORTEZ </t>
  </si>
  <si>
    <t xml:space="preserve">AIDS E SEXUALIDADE: O PONTO DE VISTA DAS CIÊNCIAS HUMANAS. 1 ª ED. RIO DE JANEIRO. 1994 LOYOLA, M. A. (ORG.) RELUME-DUMARÁ </t>
  </si>
  <si>
    <t xml:space="preserve">EDUCAÇÃO SEXUAL NA ESCOLA: MITO E REALIDADE. CAMPINAS (SP). 1995 GUIMARÃES, ISAURA. MERCADO DAS LETRAS </t>
  </si>
  <si>
    <t xml:space="preserve">O QUE ESTÁ ACONTECENDO COMIGO? SÃO PAULO. 1984 MAYLE, P. ET.AL NOBEL </t>
  </si>
  <si>
    <t xml:space="preserve">O QUE É O AMOR. SÃO PAULO. 1991 MILAN, B. BRASILIENSE </t>
  </si>
  <si>
    <t xml:space="preserve">O QUE É PORNOGRAFIA. SÃO PAULO. 1985 MORAES, E.R. E LAPEIZ, S.M. BRASILIENSE </t>
  </si>
  <si>
    <t xml:space="preserve">DICIONÁRIO DE ORIENTAÇÕES SEXUAL PARA ADOLESCENTES. SÃO PAULO. 1993 MULLINAR, G. MELHORAMENTOS </t>
  </si>
  <si>
    <t xml:space="preserve">ENSINO E EDUCAÇÃO COM IGUALDADE DE GÊNERO NA INFÂNCIA E NA ADOLESCÊNCIA – GUIA PRÁTICO PARA EDUCADORES E EDUCADORAS. SÃO PAULO. 1996 NEMGE/CECAE NEMGE/CECAE </t>
  </si>
  <si>
    <t xml:space="preserve">EM TEMPOS DE AIDS. SÃO PAULO. 1992 PAIVA,V., ET.AL SUMMUS </t>
  </si>
  <si>
    <t xml:space="preserve">CORPOS, PRAZERES E PAIXÕES. SÃO PAULO. 1991 PARKER, R. BEST SELLER </t>
  </si>
  <si>
    <t xml:space="preserve">A CONTRUÇÃO DA SOLIDARIEDADE. 1ª ED. RIO DE JANEIRO. 1994 PARKER, R. RELUME-DUMARÁ, ABIA, IMS/UERJ </t>
  </si>
  <si>
    <t xml:space="preserve">A AIDS NO BRASIL 1ª ED. RIO DE JANEIRO. 1992 PARKER, R.; BASTOS, C.; GALVÃO, J. E PEDROSA, J.S. (ORGS.) RELUME-DUMARÁ, IMS,-UERJ </t>
  </si>
  <si>
    <t xml:space="preserve">A AIDS NO MUNDO. 1ª ED. RIO DE JANEIRO. 1993 PARKER, R.; GALVÃO, J. E PEDROSA, J.S. (ORGS.) RELUME-DUMARÁ, ABIA, IMS </t>
  </si>
  <si>
    <t xml:space="preserve">SEXO, FÁBULAS E PERIGOS. SÃO PAULO. 1990 PETRI, V. IGLU </t>
  </si>
  <si>
    <t xml:space="preserve">DEPOIS DAQUELA VIAGEM. SÃO PAULO. 1998 POLIZZI, V.P. ÁTICA </t>
  </si>
  <si>
    <t xml:space="preserve">O QUE É ABORTO? SÃO PAULO. 1991 PRADO, D. BRASILIENSE </t>
  </si>
  <si>
    <t xml:space="preserve">A FUNÇÃO DO ORGASMO. 3ª ED. SÃO PAULO. 1997 REICH, W. BRASILIENSE </t>
  </si>
  <si>
    <t xml:space="preserve">SEXO SEM MISTÉRIO. 2ª ED. VER. SÃO PAULO. 1996 RIBEIRO,M. SARAIVA </t>
  </si>
  <si>
    <t xml:space="preserve">SEXO E ADOLESCÊNCIA. SÃO PAULO. 1980 RUBIN, I.; KIRKENDALL. L. CULTRIX </t>
  </si>
  <si>
    <t xml:space="preserve">O PODER DO MACHO. SÃO PAULO. 1993 SAFFIOTI, H.I.B MODERNA </t>
  </si>
  <si>
    <t xml:space="preserve">SEXO: PRAZER EM CONHECÊ-LO. PORTO ALEGRE. 1995 SAYÃO, R. ARTES E OFÍCIOS </t>
  </si>
  <si>
    <t xml:space="preserve">A AIDS NA ESCOLA, NEM INDIFERANÇA NEM DISCRIMINAÇÃO. RIO DE JANEIRO. 1993 SCHWAZSTEIN, J.; PINTO, T. C. R. E ASTELO BRANCO, C. A. ABIA </t>
  </si>
  <si>
    <t xml:space="preserve">ABORTO. UMA ABORDAGEM DA CONJUNTURA NACIONAL E INTERNACIONAL. 1991 S.O.S. CORPO. GÊNERO E CIDADANIA RECIFE </t>
  </si>
  <si>
    <t xml:space="preserve">VIAGEM AO MUNDO DA CONTRACEPÇÃO. RIO DE JANEIRO. 1991 S.O.S. CORPO. GÊNERO E CIDADANIA ROSA DOS TEMPOS </t>
  </si>
  <si>
    <t xml:space="preserve">A CURA DA AIDS. RIO DE JANEIRO. 1994 SOUZA, H. RELUME-DUMARÁ </t>
  </si>
  <si>
    <t xml:space="preserve">DE MARIAZINHA A MARIA. SÃO PAULO. 1985 SUPLICY, MARTA VOZES </t>
  </si>
  <si>
    <t xml:space="preserve">CONVERSANDO SOBRE SEXO. 16ª ED. RIO DE JANEIRO. 1990 SUPLICY, MARTA VOZES </t>
  </si>
  <si>
    <t xml:space="preserve">PAPAI, MAMÃE E EU. SÃO PAULO. 1990 SUPLICY, MARTA FDT </t>
  </si>
  <si>
    <t xml:space="preserve">SEXO PARA ADOLESCENTES. SÃO PAULO. 1990 SUPLICY, MARTA FDT </t>
  </si>
  <si>
    <t xml:space="preserve">A ADOLESCENTE ESTÁ LIGEIRAMENTE GRÁVIDA. E AGORA? SÃO PAULO. 1991 TAKIUTI, A.D. IGLU </t>
  </si>
  <si>
    <t xml:space="preserve">EDUCAÇÃO, A REVOLUÇÃO NECESSÁRIA. PETRÓPOLIS (RJ). 1992 TELES, MARIA LUÍZA SILVEIRA. VOZES </t>
  </si>
  <si>
    <t xml:space="preserve">A DISCIPLINA DO AMOR. RIO DE JANEIRO. 1980 TELLES, LYGIA FAGUNDES NOVA FRONTEIRA </t>
  </si>
  <si>
    <t xml:space="preserve">ADOLESCÊNCIA: O DESPERTAR DO SEXO. 1994 TIBA, I. GENTE </t>
  </si>
  <si>
    <t xml:space="preserve">IGUALDADE NA ESCOLA: PRECONCEITOS SEXUAIS NA EDUCAÇÃO. RIO DE JANEIRO. 1995 TOSCANO, M. CEDIM </t>
  </si>
  <si>
    <t xml:space="preserve">HISTÓRIA E SEXUALIDADE NO BRASIL. RIO DE JANEIRO. 1986 VAINFAS, RONALDO (ORG.) EDIÇÕES GRAAL </t>
  </si>
  <si>
    <t xml:space="preserve">ABORTO, UM DIREITO OU UM CRIME? SÃO PAULO. 1987 VERARDO, M.T. MODERNA </t>
  </si>
  <si>
    <t xml:space="preserve">SEXUALIDADE E DROGAS. SÃO PAULO. 1995 WEINTRAUB, M. SICILIANO </t>
  </si>
  <si>
    <t xml:space="preserve">DESCOBRIR O SEXO. SÃO PAULO. 1994 WÜSSTHOF, R. ÁTICA </t>
  </si>
  <si>
    <t>ÁCIDOS E BASES EM QUÍMICA ORGÂNICA. COSTA, P; FERREIRA, V.F; ESTEVES, P.; VASCONCELLOS, M. BOOKMAN.</t>
  </si>
  <si>
    <t>QUÍMICA ORGÂNICA - COMBO - 6ª EDICÇÃO - OBRA COMPLETA. MCMURRY, JOHN. EDITORA THOMSON.</t>
  </si>
  <si>
    <t>QUÍMICA ORGÂNICA - ESTRUTURA E FUNÇÃO. VOLLHARDT, K. P.; SCHORE, N.E. EDITORA BOOKMAN.</t>
  </si>
  <si>
    <t>QUÍMICA ORGÂNICA. MORRISON, R.; BOYD, R. FUNDAÇÃO CALOUSTE.</t>
  </si>
  <si>
    <t xml:space="preserve">RECENT DEVELOPMENTS IN NON-RUMINANT NUTRITION J. WISEMAN CULINARY AND HOSPITALITY INDUSTRY PUBLICATIONS SERVICES </t>
  </si>
  <si>
    <t xml:space="preserve">RECENT DEVELOPMENTS IN RUMINANT NUTRITION 4 J. WISEMAN CULINARY AND HOSPITALITY INDUSTRY PUBLICATIONS SERVICES </t>
  </si>
  <si>
    <t xml:space="preserve">RUMINANT PHYSIOLOGY. DIGESTION, METABOISM AND IMPACT OF NUTRITION ON GENE EXPRESSION, IMMUNOLOGY AND STRESS K. SEJRSEN EDITADO POR K. SEJRSEN </t>
  </si>
  <si>
    <t xml:space="preserve">SWINE NUTRITION 2ND EDITION AUSTIN J. LEWIS AND L. LEE SOUTHERN CULINARY AND HOSPITALITY INDUSTRY PUBLICATIONS SERVICES </t>
  </si>
  <si>
    <t xml:space="preserve">VITAMINS IN ANIMAL AND HUMAN NUTRITION 2ND EDITION LEE RUSSELL MCDOWELL CULINARY AND HOSPITALITY INDUSTRY PUBLICATIONS SERVICES </t>
  </si>
  <si>
    <t xml:space="preserve">GUT ENVIRONMENT OF PIGS. ISBN: 1-897676-77-8 A PIVA, KE BACH KNUDSEN AND JE LINDBERG EDITADO POR A PIVA, KE BACH KNUDSEN AND JE LINDBERG </t>
  </si>
  <si>
    <t xml:space="preserve">RUMEN MICROBIOLOGY. ISBN: 1-897676-99-9 BURK A DEHORITY </t>
  </si>
  <si>
    <t xml:space="preserve">THE LIVING GUT. ISBN: 1-899043-00- 4 WN EWING AND DJA COLE </t>
  </si>
  <si>
    <t xml:space="preserve">GUT EFFICIENCY; THE KEY INGREDIENT IN RUMINANT PRODUCTION ELEVATING ANIMAL PERFORMANCE AND HEALTH. ISBN: 978-90-8686-067-8 S. ANDRIEU WAGENINGEN ACADEMIC PUBLISHERS </t>
  </si>
  <si>
    <t xml:space="preserve">INTESTINAL HEALTH. KEY TO MAXIMISE GROWTH PERFORMANCE IN LIVESTOCK. ISBN: 978-90-76998-91-6 MARTIN VERSTEGEN, DAVID BEEVER AND STEVE COLLETT EDITADO POR MARTIN VERSTEGEN, DAVID BEEVER AND STEVE COLLETT </t>
  </si>
  <si>
    <t xml:space="preserve">ENERGY AND PROTEIN METABOLISM AND NUTRITION - EAAP 124. ISBN: 978-90-8686-041-8 I. ORTIGUES-MARTY EAAP SCIENTIFIC SERIES - ISSN 0071-2477 </t>
  </si>
  <si>
    <t xml:space="preserve">ARAUJO, J.M.A. QUÍMICA DE ALIMENTOS: TEORIA E PRÁTICA UFV </t>
  </si>
  <si>
    <t xml:space="preserve">BELITZ, H.D., GROSCH, W QUÍMICA DE LOS ALIMENTOS ACRIBIA </t>
  </si>
  <si>
    <t xml:space="preserve">BRAVERMAN, J.B.S. INTRODUCCIÓN A LA BIOQUÍMICA DE LOS ALIMENTOS OMEGA </t>
  </si>
  <si>
    <t xml:space="preserve">CHEFTEL, J. C., CHEFTEL, H INTRODUCIÓN A LA BIOQUIMICA Y TECNOLOGIA DE LOS ALIMENTOS ACRIBIA </t>
  </si>
  <si>
    <t xml:space="preserve">CHITARRA, M. I. F., CHITARRA, A. B PÓS-COLHEITA DE FRUTAS E HORTALIÇAS: FISIOLOGIA E MANUSEIO UFLA </t>
  </si>
  <si>
    <t xml:space="preserve">COULTATE, T.P. MANUAL DE QUÍMICA Y BIOQUIMICA DE LOS ALIMENTOS ACRIBIA </t>
  </si>
  <si>
    <t xml:space="preserve">ESKIN, M.N.A. BIOCHEMISTRY OF FOODS ACADEMIC PRESS </t>
  </si>
  <si>
    <t xml:space="preserve">FENEMA, O. QUÍMICA DE LOS ALIMENTOS ACRIBIA </t>
  </si>
  <si>
    <t xml:space="preserve">FURLONG, E. B. BIOQUÍMICA: UM ENFOQUE PARA ALIMENTOS EDGRAF </t>
  </si>
  <si>
    <t xml:space="preserve">ROBINSON, D.S. BIOQUÍMICA E VALOR NUTRITIVO DE LOS ALIMENTOS ACRIBIA </t>
  </si>
  <si>
    <t xml:space="preserve">UHLIG, H. INDUSTRIAL ENZYMES AND THEIR APPLICATIONS JOHN WILEY &amp; SONS INC </t>
  </si>
  <si>
    <t xml:space="preserve">MORETTO, E., FETT, R. MANUAL DE ADITIVOS PARA A INDÚSTRIA DE ALIMENTOS FIESC/BROMASC </t>
  </si>
  <si>
    <t xml:space="preserve">SGARBIERE, V. C. PROTEÍNAS EM ALIMENTOS PROTÉICOS LIVRARIA VARELA </t>
  </si>
  <si>
    <t xml:space="preserve">STANLEY J. KAYS POSTHARVEST PHYSIOLGOGY OF PERISHABLE PLANT PRODUTS AVI BOOKS </t>
  </si>
  <si>
    <t xml:space="preserve">GABRIELA A. MACEDO, GLÁUCIA M. PASTORE, HÉLIA H. S BIOQUÍMICA EXPERIMENTAL DE ALIMENTOS VARELA </t>
  </si>
  <si>
    <t xml:space="preserve">ROMEO ERNERSTO RIEGEL BIOQUÍMICA NUTRICIONAL DO EXERCÍCIO FÍSICO UNISINOS </t>
  </si>
  <si>
    <t xml:space="preserve">JUAN A. ORDONEZ - ARTMED TECNOLOGIA DE ALIMENTOS: ALIMENTOS DE ORIGEM ANIMAL ARTMED </t>
  </si>
  <si>
    <t xml:space="preserve">ELIANA PAULA RIBEIRO,ELISENA A. G. SERAVALLI QUÍMICA DE ALIMENTOS (2ª EDIÇÃO) RELATIVA </t>
  </si>
  <si>
    <t xml:space="preserve">RUI CURI - CELINE POMPÉIA ENTENDENDO A GORDURA - OS ÁCIDOS GRAXOS LIVRARIA ALFA </t>
  </si>
  <si>
    <t xml:space="preserve">SRINIVASAN DAMODARAN FENNEMA'S FOOD CHEMISTRY LIVRARIA ALFA </t>
  </si>
  <si>
    <t xml:space="preserve">RONALD KINTON, VICTOR CESERANI E DAVID FOSKETT ENCICLOPÉDIA DE SERVIÇOS DE ALIMENTAÇÃO LIVRARIA ALFA </t>
  </si>
  <si>
    <t xml:space="preserve">ANTONIO FLÁVIO MIDIO E DEOLINDA IZUMIDA MARTINS HERBICIDAS EM ALIMENTOS LIVRARIA ALFA </t>
  </si>
  <si>
    <t xml:space="preserve">MÁRCIA MADEIRA E MARIA ELIZA MARTI FERRÃO ALIMENTOS CONFORME A LEI LIVRARIA ALFA </t>
  </si>
  <si>
    <t xml:space="preserve">AQUARONE; W. BORZANI; W. SCHIMIDELL; U.A. LIMA BIOTECNOLOGIA INDUSTRIAL – VOL. 4 - BIOTECNOLOGIA DA PRODUÇÃO DE ALIMENTOS LIVRARIA ALFA </t>
  </si>
  <si>
    <t xml:space="preserve">GUILHERME FRANCO TABELA DE COMPOSIÇÃO QUÍMICA DOS ALIMENTOS LIVRARIA ALFA </t>
  </si>
  <si>
    <t xml:space="preserve">HELOISA MÁSCIA CECCHI FUNDAMENTOS TEÓRICOS E PRÁTICOS EM ANÁLISE DE ALIMENTOS LIVRARIA ALFA </t>
  </si>
  <si>
    <t xml:space="preserve">COULTATE ALIMENTOS: A QUÍMICA DE SEUS COMPONENTES LIVRARIA ALFA </t>
  </si>
  <si>
    <t xml:space="preserve">ELIANA PAULA RIBEIRO - ELISENA A. G. SERAVALLI QUÍMICA DE ALIMENTOS LIVRARIA ALFA </t>
  </si>
  <si>
    <t xml:space="preserve">BRODY NUTRITIONAL BIOCHEMISTRY LIVRARIA ALFA </t>
  </si>
  <si>
    <t xml:space="preserve">CONWAY PRODUÇÃO DE ALIMENTOS NO SÉCULO XXI - BIOTECNOLOGIA E MEIO AMBIENTE LIVRARIA ALFA </t>
  </si>
  <si>
    <t xml:space="preserve">FRANCO MARIA LAJOLO CARBOHIDRATOS EN ALIMENTOS REGIONALES IBEROAMERICANOS LIVRARIA ALFA </t>
  </si>
  <si>
    <t xml:space="preserve">FENNEMA QUIMICA DE LOS ALIMENTOS LIVRARIA ALFA </t>
  </si>
  <si>
    <t xml:space="preserve">BELITZ QUIMICA DE LOS ALIMENTOS LIVRARIA ALFA </t>
  </si>
  <si>
    <t xml:space="preserve">MASSAMI SHIMOKOMAKI ATUALIDADES EM CIÊNCIA E TECNOLOGIA DE CARNES LIVRARIA ALFA </t>
  </si>
  <si>
    <t xml:space="preserve">MARISA APARECIDA BISMARA REGITANO-D´ARCE FUNDAMENTOS DE CIÊNCIA E TECNOLOGIA DE ALIMENTOS LIVRARIA ALFA </t>
  </si>
  <si>
    <t xml:space="preserve">LAWRIE, R.A CIÊNCIA DA CARNE LIVRARIA ALFA </t>
  </si>
  <si>
    <t xml:space="preserve">ÉDIRA CASTELLO BRANCO DE ANDRADE ANÁLISE DE ALIMENTOS - UMA VISÃO QUÍMICA DA NUTRIÇÃO LIVRARIA ALFA </t>
  </si>
  <si>
    <t xml:space="preserve">CONTRERAS QUALIDADE DA CARNE LIVRARIA ALFA </t>
  </si>
  <si>
    <t xml:space="preserve">WOOD ANALYTICAL METHODS FOR FOOD ADDITIVES CRC </t>
  </si>
  <si>
    <t xml:space="preserve">WEAVER FOOD CHEMISTRY LABORATORY: A MANUAL FOR EXPERIMENTAL FOODS, DIETETICS, AND FOOD SCIENTISTS, 2/ED. CRC </t>
  </si>
  <si>
    <t xml:space="preserve">NOLLET HANDBOOK OF FOOD ANALYSIS - VOL. 3 CRC </t>
  </si>
  <si>
    <t xml:space="preserve">JOHNSTON PHYTOCHEMICAL FUNCTIONAL FOODS CRC </t>
  </si>
  <si>
    <t xml:space="preserve">VISENTAINER/SOUZA ATIVIDADE ENZIMÁTICA EM ALIMENTOS E FLUIDOS BIOLÓGICO VARELA </t>
  </si>
  <si>
    <t xml:space="preserve">AOAC OFFICIAL METHODS OF ANALYSIS OF AOAC INTERNAT IONAL, 18TH ED; REVISION 1, 2006 (PRINT VERSION) - (REVISTA) - PERIODO: INICIO IMEDIATO - 0066-961X AOAC-OFFICIAL METHODS OF AOAC INTERNATIONAL 18TH ED PUBLICAÇÕES TÉCNICAS INTERNACIONAIS LTDA </t>
  </si>
  <si>
    <t xml:space="preserve">AOCS: OFFICIAL METHODS AND RECOMMENDED PRACTICES 0 F AOAC, 5TH ED.;2ND PRINTING+2005-2006 ADD. &amp; REV. - (NORMA) - X000-1094 AMERICAN OIL CHEMISTS' SOCIETY AOCS PUBLICAÇÕES TÉCNICAS INTERNACIONAIS LTDA </t>
  </si>
  <si>
    <t/>
  </si>
  <si>
    <t xml:space="preserve">BIOQUÍMICA - COMBO MARY K. CAMPBELL, SHAWN O. FARRELL - THOMSON LEARNING PIONEIRA </t>
  </si>
  <si>
    <t xml:space="preserve">BIOQUÍMICA - VOLUME 3 - BIOQUÍMICA METABÓLICA MARY K. CAMPBELL, SHAWN O. FARRELL - THOMSON LEARNING PIONEIRA </t>
  </si>
  <si>
    <t xml:space="preserve">LUBERT STRYER, JOHN L. TYMOCZKO, JEREMY M. BERG BIOQUÍMICA GUANABARA KOOGAN </t>
  </si>
  <si>
    <t xml:space="preserve">JOHN BAYNES BIOQUÍMICA MÉDICA ELSEVIER </t>
  </si>
  <si>
    <t xml:space="preserve">PEDRO A. ZAGATTO E EDUARDO BERTOLETT ECOTOXICOLOGIA AQUÁTICA: PRINCÍPIOS E APLICAÇÕES RIMA </t>
  </si>
  <si>
    <t xml:space="preserve">LEHNINGER, ALBERT L. , COX , NELSON, KAY YARBOROUGH PRINCÍPIOS DE BIOQUÍMICA (LEHNINGER) - 4ª EDIÇÃO SARVIER </t>
  </si>
  <si>
    <t xml:space="preserve">PIERRE KAMOUN, HUBERT DE VERNEUIL BIOQUÍMICA E BIOLOGIA MOLECULAR GUANABARA KOOGAN </t>
  </si>
  <si>
    <t xml:space="preserve">PAMELA C. CHAMPE RICHARD A. HARVEY DENISE R. FERRIER BIOQUÍMICA ILUSTRADA - 3ª EDIÇÃO ARTMED </t>
  </si>
  <si>
    <t xml:space="preserve">BARROS, FISCHER E ASSOCIADOS RESUMÃO: BIOQUÍMICA: CONCEITOS QUÍMICOS BARROS, FISCHER E ASSOCIADOS </t>
  </si>
  <si>
    <t xml:space="preserve">JOHN W. PELLEY BIOQUÍMICA ELSEVIER </t>
  </si>
  <si>
    <t xml:space="preserve">ANITA MARZZOCO E BAYARDO B. TORRES BIOQUÍMICA BÁSICA GUANABARA KOOGAN </t>
  </si>
  <si>
    <t xml:space="preserve">PRATT, CHARLOTTE W BIOQUÍMICA ESSENCIAL GUANABARA KOOGAN </t>
  </si>
  <si>
    <t xml:space="preserve">ROBERT K. MURRAY, PETER A. MAYES, DARYL K. GRANNER HARPER: BIOQUÍMICA 9°EDIÇÃO ATHENEU </t>
  </si>
  <si>
    <t xml:space="preserve">MIRIAN SALVADOR, JOÃO A. P. HENRIQUES RADICAIS LIVRES E A RESPOSTA CELULAR AO ESTRESSE OXIDATIVO ULBRA </t>
  </si>
  <si>
    <t xml:space="preserve">ANTONIO CLAUDIO DUARTE, GIOVANNA BORGES DAMIAO FAILLACE, MARIA THEREZA WADI, ET AL. SÍNDROME METABÓLICA: SEMIOLOGIA, BIOQUÍMICA E PRESCRIÇÃO NUTRICIONAL AXCEL </t>
  </si>
  <si>
    <t xml:space="preserve">RUI CURI GLUTAMINA SPRINT </t>
  </si>
  <si>
    <t xml:space="preserve">LUIZ MENNA-BARRETO,NELSON MARQUES - CRONOBIOLOGIA: PRINCÍPIOS E APLICAÇÕES EDUSP </t>
  </si>
  <si>
    <t xml:space="preserve">J.-P. BOREL F.-X. MAQUART PH. GILLERY ET AL.- BIOQUÍMICA PARA O CLÍNICO INSTITUTO PIAGET </t>
  </si>
  <si>
    <t xml:space="preserve">ELISA ESPOSITO FUNGOS: UMA INTRODUÇÃO À BIOLOGIA, BIOQUÍMICA E BIOTECNOLOGIA EDUCS </t>
  </si>
  <si>
    <t xml:space="preserve">JAN KOOLMAN KLAUS-HEINRICH ROHM BIOQUÍMICA: TEXTO E ATLAS (3ª EDIÇÃO) ARTMED </t>
  </si>
  <si>
    <t xml:space="preserve">CAMPBELL, MARY K. BIOQUÍMICA: EDIÇÃO UNIVERSITÁRIA ARTMED </t>
  </si>
  <si>
    <t xml:space="preserve">ADELAR BRACHT, EMY LUIZA ISHII-IWAMOTO MÉTODOS DE LABORATÓRIO EM BIOQUÍMICA MANOLE </t>
  </si>
  <si>
    <t xml:space="preserve">DEPARTAMENTO DE BIOQUÍMICA BIOQUÍMICA: AULAS PRÁTICAS (6ª EDIÇÃO) UFPR </t>
  </si>
  <si>
    <t xml:space="preserve">DIVERSOS FARMACOGNOSIA DA PLANTA AO MEDICAMENTO. EDUFSC </t>
  </si>
  <si>
    <t xml:space="preserve">AUTORIA – A CRIANÇA E A ESCRITA DE HISTÓRIAS INVENTADAS CALIL, EDUARDO EDUFAL </t>
  </si>
  <si>
    <t xml:space="preserve">INTRODUÇÃO SEMÂNTICA: BRINCANDO COM A GRAMÁTICA ILARI, RODOLFO CONTEXTO </t>
  </si>
  <si>
    <t xml:space="preserve">INTRODUÇÃO AO ESTUDO DO LÉXICO: BRINCANDO COM AS PALAVRAS ILARI, RODOLFO CONTEXTO </t>
  </si>
  <si>
    <t xml:space="preserve">AULA DE PORTUGUÊS: ENCONTRO E INTERAÇÃO IRANDÉ, ANTUNES PARÁBOLA </t>
  </si>
  <si>
    <t xml:space="preserve">DIANTE DAS LETRAS: A ESCRITA NA ALFABETIZAÇÃO MASSINI- CAGLIARI, GLADIS E CAGLIARI, L. CARLOS MERCADO DE LETRAS/ALB ASSOC. DE LEITURA DO BRASIL </t>
  </si>
  <si>
    <t xml:space="preserve">LÍNGUA PORTUGUESA EM DEBATE: CONHECIMENTO E ENSINO. AZEVEDO, JOSÉ CARLOS. VOZES </t>
  </si>
  <si>
    <t xml:space="preserve">MANUAL DE PESCA - CIÊNCIA E TECNOLOGIA DO PESCADO – VOL. 1 MASAYOSHI OGAWA; EVERARDO LIMA MAIA VARELA </t>
  </si>
  <si>
    <t xml:space="preserve">PESCADO: MATÉRIA-PRIMA E PROCESSAMENTO. LUIZ SANCHEZ FUNDAÇÃO CARGILL </t>
  </si>
  <si>
    <t xml:space="preserve">EL PESCADO FRESCO: SU CALIDAD Y CAMBIOS DE CALIDADE; MANUAL DE CAPACITACÍON. HANS HENRIK HUSS FAO </t>
  </si>
  <si>
    <t xml:space="preserve">MONITORIZAÇÃO DA QUALIDADE DO PESCADO FRESCO E REFRIGERADO DESCARREGADO EM LOTA BATISTA, I.; NUNES, M.L.; MARTINS, A.; DELGADO, N.; MENDES, A. IPIMAR </t>
  </si>
  <si>
    <t xml:space="preserve">BIOQUÍMICA DE PESCADOS E DERIVADOS. CONTRERAS-GUZMÁN, E.S. FUNEP </t>
  </si>
  <si>
    <t xml:space="preserve">FISH PROCESSING TECHNOLOGY. HALL, G.M. VHC PUBLISHERS INC. </t>
  </si>
  <si>
    <t xml:space="preserve">METODOLOGIA PARA PESQUISA &amp; DESENVOLVIMENTO: APLICADA A NOVAS TECNOLOGIAS, PRODUTOS E PROCESSOS CARLOS FERNANDO JUNG AXCEL BOOKS </t>
  </si>
  <si>
    <t xml:space="preserve">QUALIDADE: ENFOQUES E FERRAMENTAS PAULO AUGUSTO CAUCHIK MIGUEL ARTLIBER </t>
  </si>
  <si>
    <t xml:space="preserve">SEIS SIGMA: ESTRATÉGIA GERENCIAL PARA A MELHORIA DE PROCESSOS, PRODUTOS E SERVIÇOS ROBERTO G. ROTONDARO, ALBERTO WUNDERLER RAMOS, CELMA O. RIBEIRO, DARIO IKUO MIYAKE, DAVI NAKANO, FERNANDO JOSÉ BARBIN LA ATLAS </t>
  </si>
  <si>
    <t xml:space="preserve">VISÃO SISTÊMICA DA QUALIDADE FELIPE ARAÚJO CALARGE ARTLIBER </t>
  </si>
  <si>
    <t xml:space="preserve">DESMISTIFICANDO O CONTROLE ESTATÍSTICO DE PROCESSO MARCELO GABRIEL DINIZ ARTLIBER </t>
  </si>
  <si>
    <t xml:space="preserve">GESTAO E DESENVOLVIMENTO DE PRODUTOS E MARCAS HELIO ARTHUR IRIGARAY FUNDACAO GETULIO VARGAS </t>
  </si>
  <si>
    <t xml:space="preserve">GESTÃO DE PROJETOS: AS MELHORES PRÁTICAS. HAROLD KERZNER BOOKMAN </t>
  </si>
  <si>
    <t xml:space="preserve">INOVAÇÃO E DESENVOLVIMENTO NOVOS PRODUTOS ANTÓNIO RAMOS PIRES EDIÇÕES SÍLABO </t>
  </si>
  <si>
    <t xml:space="preserve">ROTEIRO PRÁTICO PARA DESENVOLVIMENTO DE NOVOS PRODUTOS JOSE ANTONIO ROSA STS </t>
  </si>
  <si>
    <t xml:space="preserve">PROJETO DE PRODUTO - GUIA PRATICO PARA O DESENVOLVIMENTO DE NOVOS PRODUTOS MIKE BAXTER EDGARD BLUCHER </t>
  </si>
  <si>
    <t xml:space="preserve">GESTÃO DE DESENVOLVIMENTO DE PRODUTOS: UMA ABORDAGEM PARA A MELHORIA DO PROCESSO ROZENFELD, H. ET AL. SARAIVA </t>
  </si>
  <si>
    <t xml:space="preserve">ECOLOGIA: DE INDIVÍDUOS A ECOSSITEMAS MICHAEL BEGON, COLIN TOWNSEND E JOHN HARPER ARTMED </t>
  </si>
  <si>
    <t xml:space="preserve">BIOLOGIA DA CONSERVAÇÃO EFRAIM RODRIGUES PLANTA </t>
  </si>
  <si>
    <t xml:space="preserve">BIOLOGIA DA CONSERVAÇÃO: ESSÊNCIAS HELENA DE GODOY BERGALLO, MONIQUE VAN SLUYS, MARIA ALICE DOS SANTOS ALVES RIMA </t>
  </si>
  <si>
    <t xml:space="preserve">BIOLOGIA MARINHA RENATO CRESPO FERREIRA, ABÍLIO SOARES GOMES INTERCIÊNCIA </t>
  </si>
  <si>
    <t xml:space="preserve">BIOLOGIA EVOLUTIVA DOUGLAS J. FUTUYMA FUNPEC </t>
  </si>
  <si>
    <t xml:space="preserve">COLAPSO: COMO AS SOCIEDADES ESCOLHEM O FRACASSO OU O SUCESSO JARED M. DIAMOND RECORD </t>
  </si>
  <si>
    <t xml:space="preserve">EVOLUÇÃO MARK RIDLEY ARTMED </t>
  </si>
  <si>
    <t xml:space="preserve">O POLEGAR DO PANDA: REFLEXÕES SOBRE HISTÓRIA NATURAL STEPHEN JAY GOULD MARTINS FONTES </t>
  </si>
  <si>
    <t xml:space="preserve">COMPORTAMENTO ANIMAL M. E. YAMAMOTO UFRN </t>
  </si>
  <si>
    <t xml:space="preserve">FUNDAMENTOS EM ECOLOGIA MICHAEL BEGON, COLIN TOWNSEND, E JOHN HARPER ARTMED </t>
  </si>
  <si>
    <t xml:space="preserve">ECOLOGIA DAS INTERAÇÕES ENTRE INSETOS E PLANTAS WRATTEN E CATHERINE EDWARDS EPU </t>
  </si>
  <si>
    <t xml:space="preserve">MÉTODOS DE ESTUDO EM BIOLOGIA DA CONSERVAÇÃO E MANEJO DA VIDA SILVESTRE CLÁUDIO VALADARES – PÁDUA; RUDY RUDRAN; LAURY CULLEN JR. UFPR </t>
  </si>
  <si>
    <t xml:space="preserve">AS DISTINTAS FACES DO COMPORTAMENTO ANIMAL KEBLER DEL CLARO; FÁBIO PREZOTO SOCIEDADE BRASILEIRA DE ETOLOGIA </t>
  </si>
  <si>
    <t xml:space="preserve">PILARES DO TEMPO: CIÊNCIA E RELIGIÃO NA PLENITUDE DA VIDA STEPHEN JAY GOULD ROCCO </t>
  </si>
  <si>
    <t xml:space="preserve">DARWIN E OS GRANDES ENIGMAS DA VIDA STEPHEN JAY GOULD MARTINS FONTES </t>
  </si>
  <si>
    <t xml:space="preserve">O GENE EGOÍSTA RICHARD DAWKINS ITATIAIA EDITORA </t>
  </si>
  <si>
    <t xml:space="preserve">EQUAÇÕES DIFERENCIAIS ELEMENTARES E PROBLEMAS DE VALORES DE CONTORNO - 8ª ED. 2006 WILLIAM E. BOYCE E RICHARD C. DI PRIMA LTC </t>
  </si>
  <si>
    <t xml:space="preserve">ADVANCED ENGINEERING MATHEMATICS ERWIN KREYSZIG JOHN WILEY &amp; SONS, INC. </t>
  </si>
  <si>
    <t xml:space="preserve">CÁLCULO - UM NOVO HORIZONTE - VOL.1 - 8ª ED. 2007 HOWARD ANTON BOOKMAN </t>
  </si>
  <si>
    <t xml:space="preserve">CÁLCULO - UM NOVO HORIZONTE - VOL. 2 - 8ª ED. 2007 HOWARD ANTON BOOKMAN </t>
  </si>
  <si>
    <t xml:space="preserve">INTRODUÇÃO À HISTÓRIA DA MATEMÁTICA HOWARD EVES UNICAMP </t>
  </si>
  <si>
    <t xml:space="preserve">CÁLCULO COM GEOMETRIA ANALÍTICA VOL 1 GEORGE F. SIMMONS MAKRON BOOKS </t>
  </si>
  <si>
    <t xml:space="preserve">CÁLCULO COM GEOMETRIA ANALÍTICA VOL 2 GEORGE F. SIMMONS MAKRON BOOKS </t>
  </si>
  <si>
    <t xml:space="preserve">EQUAÇÕES DIFERENCIAIS COM APLICAÇÕES EM MODELAGEM ZILL, DENNIS G. THOMSON PIONEIRA </t>
  </si>
  <si>
    <t xml:space="preserve">HISTÓRIA DA MATEMÁTICA BOYER, CARL BENJAMIN EDGARD BLUCHER </t>
  </si>
  <si>
    <t xml:space="preserve">ÁLGEBRA LINEAR BOLDRINI, JOSE LUIZ HARBRA </t>
  </si>
  <si>
    <t xml:space="preserve">GEOMETRIA ANALÍTICA - 3ª EDIÇÃO BOULOS, PAULO; CAMARGO, IVAN DE MAKRON BOOKS </t>
  </si>
  <si>
    <t xml:space="preserve">O CÁLCULO COM GEOMETRIA ANALÍTICA - VOL. 1 LEITHOLD, LOUIS HARBRA </t>
  </si>
  <si>
    <t xml:space="preserve">O CÁLCULO COM GEOMETRIA ANALÍTICA - VOL. 2 LEITHOLD, LOUIS HARBRA </t>
  </si>
  <si>
    <t xml:space="preserve">CÁLCULO NUMÉRICO: ASPECTOS TEÓRICOS E COMPUTACIONAIS RUGGIERO, MARCIA A. MAKRON BOOKS </t>
  </si>
  <si>
    <t xml:space="preserve">VARIÁVEIS COMPLEXAS E APLICAÇÕES AVILA, GERALDO LTC </t>
  </si>
  <si>
    <t xml:space="preserve">ÁLGEBRA LINEAR COM APLICAÇÕES ANTON, HOWARD BOOKMAN </t>
  </si>
  <si>
    <t xml:space="preserve">SERIES E EQUACOES DIFERENCIAIS MATOS, MARIVALDO P. MAKRON BOOKS </t>
  </si>
  <si>
    <t xml:space="preserve">ANÁLISE REAL, VOL. 1 ELON LAGES LIMA IMPA </t>
  </si>
  <si>
    <t xml:space="preserve">ANÁLISE REAL, VOL. 2 ELON LAGES LIMA IMPA </t>
  </si>
  <si>
    <t xml:space="preserve">ÁLGEBRA LINEAR ELON LAGES LIMA IMPA </t>
  </si>
  <si>
    <t xml:space="preserve">MANUAL DE OPERAÇÕES UNITÁRIAS (ISBN 8528905217 – ANO: 2004) D. BLACKADDER &amp; NEDDERMAN HEMUS (BEHAR EDITORA) </t>
  </si>
  <si>
    <t xml:space="preserve">OPERAÇÕES UNITÁRIAS NA PRODUÇÃO DO AÇÚCAR DE CANA (ISBN: 9788521306115 – ANO: 2007) JOHN HOWARD PAYNE EDITORA NOBEL </t>
  </si>
  <si>
    <t xml:space="preserve">MANUAL DE OPERAÇÕES UNITÁRIAS (ISBN 3083200137) REYNALDO GOMIDE FCA </t>
  </si>
  <si>
    <t xml:space="preserve">OPERAÇÕES UNITÁRIAS (FÍSICA INDUSTRIAL) NAS INDUSTRIAS FARMACÊUTICAS E DE ALIMENTOS (ISBN 8536602821) GASTÃO RUBIO DE SÁ WEYNE TECCI </t>
  </si>
  <si>
    <t xml:space="preserve">OPERAÇÕES UNITÁRIAS – VOLUME 1: OPERAÇÕES COM SISTEMAS SÓLIDOS GRANULARES (ISBN 3084000015) REYNALDO GOMIDE FCA </t>
  </si>
  <si>
    <t xml:space="preserve">OPERAÇÕES UNITÁRIAS – VOLUME 2: FLUIDOS NA INDUSTRIA (ISBN 3083700160) REYNALDO GOMIDE FCA </t>
  </si>
  <si>
    <t xml:space="preserve">OPERAÇÕES UNITÁRIAS – VOLUME 2 – 2ª PARTE: OPERAÇÕES COM FLUIDOS (ISBN 3095600156) REYNALDO GOMIDE FCA </t>
  </si>
  <si>
    <t xml:space="preserve">OPERAÇÕES UNITÁRIAS – VOLUME 3: SEPARAÇÕES MECÂNICAS (ISBN 3083500158) REYNALDO GOMIDE FCA </t>
  </si>
  <si>
    <t xml:space="preserve">OPERAÇÕES UNITÁRIAS – VOLUME 4: TRANSFERÊNCIA DE MASSA (ISBN 3095400157) REYNALDO GOMIDE FCA </t>
  </si>
  <si>
    <t xml:space="preserve">OPERAÇÕES UNITÁRIAS – VOLUME 5 – 2ª PARTE: UMIDIFICAÇÃO, CONDICIONAMENTO E SECAGEM DE GASES E RESFRIAMENTO DE LIQUIDOS (ISBN 3217300159) REYNALDO GOMIDE FCA </t>
  </si>
  <si>
    <t xml:space="preserve">INTRODUÇÃO A TERMODINÂMICA PARA ENGENHARIA (ISBN: 852161344X – ANO: 2003) RICHARD SONNTAG LTC (GRUPO GEN) </t>
  </si>
  <si>
    <t xml:space="preserve">TERMODINÂMICA AMISTOSA PARA ENGENHEIROS (ISBN 8521203098) OCTAVE LEVENSPIEL EDGARD BLUCHER </t>
  </si>
  <si>
    <t xml:space="preserve">INFÂNCIA (IN) VISÍVEL SARMENTO, MANUEL JACINTO JUNQUEIRA MARIN </t>
  </si>
  <si>
    <t xml:space="preserve">DESAPARECIMENTO DA INFÂNCIA POSTMAN, NEIL GRAPHIA </t>
  </si>
  <si>
    <t xml:space="preserve">OS PATINHOS FEIOS CYRULNIK, BORIS MARTINS FONTES </t>
  </si>
  <si>
    <t xml:space="preserve">O MURMÚRIO DOS FANTASMAS CYRULNIK, BORIS MARTINS FONTES </t>
  </si>
  <si>
    <t xml:space="preserve">DESIGUALDADE SOCIAL E DIVERSIDADE CULTURAL NA INFÂNCIA E NA JUVENTUDE FREITAS, MARCOS CÉSAR DE CORTEZ </t>
  </si>
  <si>
    <t xml:space="preserve">A CONDIÇÃO HUMANA ARENDT, HANAAH FORENSE UNIVERSITÁRIA </t>
  </si>
  <si>
    <t xml:space="preserve">ENTRE O PASSADO E O FUTURO ARENDT, HANAAH PERSPECTIVA </t>
  </si>
  <si>
    <t xml:space="preserve">INFÂNCIAS: CIDADES E ESCOLAS AMIGAS DAS CRIANÇAS REDIN, M.M. MEDIAÇÃO </t>
  </si>
  <si>
    <t xml:space="preserve">INFÂNCIA E PODER: CONFORMAÇÃO DA PEDAGOGIA MODERNA NARODOWSKI, MARIANO UNIVERSIDADE SÃO FRANCISCO/CDAPH </t>
  </si>
  <si>
    <t xml:space="preserve">ARTE, INFÂNCIA E FORMAÇÃO PROFESSORES: AUTORIA E TRANSGRESSÃO OSTETO, LUCIANA E. PAPIRUS </t>
  </si>
  <si>
    <t xml:space="preserve">A HISTÓRIA DO BRINQUEDO VON, CRISTINA ALEGRO </t>
  </si>
  <si>
    <t xml:space="preserve">INFÂNCIA E EDUCAÇÃO: ERA UMA VEZ... QUER QUE CONTE CORAZZA, SANDRA VOZES </t>
  </si>
  <si>
    <t xml:space="preserve">INFÂNCIAS QUE NOS ESCAPAM DORNELLES, L. V. VOZES </t>
  </si>
  <si>
    <t xml:space="preserve">PRODUZINDO PEDAGOGIAS INTERCULTURAIS DORNELLES, L. V. VOZES </t>
  </si>
  <si>
    <t xml:space="preserve">CONTOS DE FADAS E REALIDADE PSÍQUICA RADINO, GLÓRIA CASA DO PSICÓLOGO </t>
  </si>
  <si>
    <t xml:space="preserve">O UNIVERSO SIMBÓLICO DA CRIANÇA FRIEDMANN, ADRIANA VOZES </t>
  </si>
  <si>
    <t xml:space="preserve">HISTÓRIA DE CRIANÇAS E INFÂNCIAS MULLER, VERÔNICA REGINA VOZES </t>
  </si>
  <si>
    <t xml:space="preserve">CRECHES E PRÉ-ESCOLAS NO HEMISFÉRIO NORTE ROSEMBERG, FÚLVIA CORTEZ </t>
  </si>
  <si>
    <t xml:space="preserve">MÍDIA E REPRESENTAÇÕES DA INFÂNCIA: NARRATIVAS CONTEMPORÂNEAS MORIGI, VALDIR JOSÉ CHAMPAGNAT/UFRGS </t>
  </si>
  <si>
    <t xml:space="preserve">O TEMPO NO COTIDIANO INFANTIL: PERSPECTIVAS DE PESQUISA E ESTUDO DE CASO BONDIOLLI, ANNA CORTEZ </t>
  </si>
  <si>
    <t xml:space="preserve">O ESPAÇO E O TEMPO DA CRIANÇA: SE DER A GENTE BRINCA REDIN, EUCLIDES MEDIAÇÃO </t>
  </si>
  <si>
    <t xml:space="preserve">INFÂNCIA, EDUCAÇÃO E DIREITOS HUMANOS KRAMER, SÔNIA CORTEZ </t>
  </si>
  <si>
    <t xml:space="preserve">BRINCADEIRA DE PAPÉIS SOCIAIS NA EDUCAÇÃO INFANTIL ARCE, ALESSANDRA XAMÃ </t>
  </si>
  <si>
    <t xml:space="preserve">COTIDIANO E DIFERENTES SABERES GARCIA, REGINA LEITE DP&amp;A </t>
  </si>
  <si>
    <t xml:space="preserve">O ESPAÇO ESCOLAR E SUAS MARCAS ALVES, NILDA DP&amp;A </t>
  </si>
  <si>
    <t xml:space="preserve">EDUCAÇÃO INFANTIL: PARA QUÊ? PARA QUEM E POR QUÊ? ________________________ ALÍNEA </t>
  </si>
  <si>
    <t xml:space="preserve">A CONSTRUÇÃO DO PENSAMENTO E DA LINGUAGEM VIGOTSKI, L.S. MARTINS FONTES </t>
  </si>
  <si>
    <t xml:space="preserve">FUNDAMENTOS DE CIÊNCIA DO LEITE LUIZ FRANCISCO PRATA EDITORA: FUNEP </t>
  </si>
  <si>
    <t xml:space="preserve">NOVA LEGISLAÇÃO COMENTADA DE PRODUTOS LÁCTEOS SEBASTIÃO CÉSAR CARDOSO BRANDÃO FONTE COMUNICAÇÕES E EDITORA </t>
  </si>
  <si>
    <t xml:space="preserve">TECNOLOGIA DE ALIMENTOS – ALIMENTOS DE ORIGEM ANIMAL – VOL.2 JUAN A. ORDÓÑES E COLABORADORES. ARTMED </t>
  </si>
  <si>
    <t xml:space="preserve">PRINCIPAIS PROBLEMAS DO QUEIJO MÚCIO MANSUR FURTADO FONTE COMUNICAÇÕES E EDITORA </t>
  </si>
  <si>
    <t xml:space="preserve">LACTOLOGIA INDUSTRIAL SPREER, E. ACRIBIA </t>
  </si>
  <si>
    <t xml:space="preserve">PRODUTOS LÁCTEOS INDUSTRIALES MAHAUT, M., BRULE, G.Y., JEANTET, R. ACRIBIA </t>
  </si>
  <si>
    <t xml:space="preserve">LACTOLOGÍA TÉCNICA R. VEISSEYRE ACRIBIA </t>
  </si>
  <si>
    <t xml:space="preserve">LA LECHE Y SUS COMPONENTES – PROPRIEDADES QUÍMICAS Y FÍSICAS E. SCHIMME ACRIBIA </t>
  </si>
  <si>
    <t xml:space="preserve">QUEIJOS NO MUNDO – ORIGEM E TECNOLOGIA – VOLUME I LUIZA CARVALHES ALBUQUERQUE EPAMIG </t>
  </si>
  <si>
    <t xml:space="preserve">LEITE UHT: FATORES DETERMINANTES PARA SEDIMENTAÇÃO E GELIFICAÇÃO PAULO HENRIQUE FOSECA SILVA EPAMIG </t>
  </si>
  <si>
    <t xml:space="preserve">BIOQUÍMICA - COMBO MARY K. CAMPBELL, SHAWN O. FARRELL – THOMSON LEARNING PIONEIRA </t>
  </si>
  <si>
    <t xml:space="preserve">BIOQUÍMICA – VOLUME 3 – BIOQUÍMICA METABÓLICA MARY K. CAMPBELL, SHAWN O. FARRELL – THOMSON LEARNING PIONEIRA </t>
  </si>
  <si>
    <t xml:space="preserve">BIOQUÍMICA LUBERT STRYER, JHON L., TYMOCZKO, JEREMY M. BERG GUANABARA KOOGAN </t>
  </si>
  <si>
    <t xml:space="preserve">BIOQUÍMICA MÉDICA JOHN BAYNES ELSEVIER </t>
  </si>
  <si>
    <t xml:space="preserve">PRINCÍPIOS DE BIOQUÍMICA (LEHNINGER) – 4ª EDIÇÃO LEHNINGER, ALBERT L., COX, NELSON, KAY YARBOROUGH SARVIER </t>
  </si>
  <si>
    <t xml:space="preserve">BIOQUÍMICA E BIOLOGIA MOLECULAR PIERRE KAMOUN, HUBERT DE VERNEUIL GUANABARA KOOGAN </t>
  </si>
  <si>
    <t xml:space="preserve">BIOQUÍMICA ILUSTRADA – 3ª EDIÇÃO PAMELA C. CHAMPE RICHARD A. HARVEY DENISE R. FERRIER ARTMED </t>
  </si>
  <si>
    <t xml:space="preserve">BIOQUÍMICA BÁSICA ANITA MARZZOCO E BAYARDO B. TORRES GUANABARA KOOGAN </t>
  </si>
  <si>
    <t xml:space="preserve">BIOQUÍMICA ESSENCIAL PRATT, CHARLOTTE W GUANABARA KOOGAN </t>
  </si>
  <si>
    <t xml:space="preserve">HARPER: BIOQUÍMICA – 9ª EDIÇÃO ROBERT K. MURRAY, PETER A. MAYES, DARYL K. GRANNER ATHENEU </t>
  </si>
  <si>
    <t xml:space="preserve">CRONOBIOLOGIA: PRINCÍPIOS E APLICAÇÕES LUIZ MENNA-BARRETO, NELSON MARQUES- EDUSP </t>
  </si>
  <si>
    <t xml:space="preserve">BIOQUÍMICA PARA O CLÍNICO J.-P. BOREL F.-X. MAQUART PH. GILLERY ET.AL- INSTITUTO PIAGET </t>
  </si>
  <si>
    <t xml:space="preserve">BIOQUÍMICA: TEXTO E ATLAS - 3ª EDIÇÃO JAN KOOLMAN KLAUS-HEINRICH ROHM ARTMED </t>
  </si>
  <si>
    <t xml:space="preserve">BIOQUÍMICA: EDIÇÃO UNIVERSITÁRIA CAMPBELL, MARY K. ARTMED </t>
  </si>
  <si>
    <t xml:space="preserve">MÉTODOS DE LABORATÓRIO EM BIOQUÍMICA ADELAR BRACHT, EMY LUIZA ISHII-IWAMOTO MANOLE </t>
  </si>
  <si>
    <t xml:space="preserve">BIOQUÍMICA: AULAS PRÁTICAS – 6ª EDIÇÃO DEPARTAMENTO DE BIOQUÍMICA UFPR </t>
  </si>
  <si>
    <t xml:space="preserve">FARMACOGNOSIA: DA PLANTA AO MEDICAMENTO DIVERSOS EDFSC </t>
  </si>
  <si>
    <t xml:space="preserve">FISIOLOGIA Y BIOQUÍMICA VEGETAL AZCÓN-BIETO Y TALÓN ED. INTERAMERICANA-MCGRAW HILL </t>
  </si>
  <si>
    <t xml:space="preserve">QUÍMICA BIOINORGÂNICA OCHIAI ED. REVERTÉ </t>
  </si>
  <si>
    <t xml:space="preserve">CURSO BÁSICO DE TOXICOLOGIA AMBIENTAL ALBERT ED. UTEHA (NORIEGA EDS.) </t>
  </si>
  <si>
    <t xml:space="preserve">ENVIRONMETAL CHEMISTRY MANAHAN ED. CRC PRESS. </t>
  </si>
  <si>
    <t xml:space="preserve">BIOQUÍMICA VOET, VOET Y PRATT ED. REVERTÉ </t>
  </si>
  <si>
    <t xml:space="preserve">MARTIN, M. W. ETHICS IN ENGINEERING MCGRAW-HILL </t>
  </si>
  <si>
    <t xml:space="preserve">RUBIN, E. S. INTRODUCTION TO ENGINEERING AND THE ENVIRONMENT MCGRAW-HILL </t>
  </si>
  <si>
    <t xml:space="preserve">DAVIDSON, C. I. &amp; RUBIN, E. S. INTRODUCTION TO ENGINEERING AND THE ENVIRONMENT MCGRAW-HILL </t>
  </si>
  <si>
    <t xml:space="preserve">BENAKOUCHE, R. &amp; SANTA CRUZ, R. AVALIAÇÃO MONETÁRIA DO MEIO AMBIENTE MAKRON BOOKS DO BRASIL </t>
  </si>
  <si>
    <t xml:space="preserve">KINLAW, D. EMPRESA COMPETITIVA E ECOLÓGICA: DESEMPENHO SUSTENTADO NA ERA AMBIENTAL MAKRON BOOKS DO BRASIL </t>
  </si>
  <si>
    <t xml:space="preserve">MAURICIO, T.T. &amp; ALEXANDRE, S.S. A MATRIZ ENERGÉTICA BRASILEIRA NA VIRADA DO MILÊNIO LIVRARIA DAZIBAO </t>
  </si>
  <si>
    <t xml:space="preserve">PRASAD, D. &amp; SNOW, M. DESIGNING WITH SOLAR POWER JAMES &amp; JAMES (SCIENCE PUBLISHERS) </t>
  </si>
  <si>
    <t xml:space="preserve">BROWN, R.C., GOSWAMI, Y.D., KREIDER, J.F., KREITH, F. PRINCIPLES OF SOLAR ENGINEERING TAYLOR &amp; FRANCIS EDITORA </t>
  </si>
  <si>
    <t xml:space="preserve">TIWARI, G.N. SOLAR ENERGY FUNDAMENTALS DESIGN MODELLING AND APPLICATIONS CRC PRESS </t>
  </si>
  <si>
    <t xml:space="preserve">MESSENGER, R.A. PHOTOVOLTAIC SYSTEMS ENGINEERING CRC PRESS </t>
  </si>
  <si>
    <t xml:space="preserve">ACKERMANN WIND POWER IN POWER SYSTEMS JOHN WILEY &amp; SONS INC. </t>
  </si>
  <si>
    <t xml:space="preserve">WIERSMA, G.B. ENVIRONMENTAL MONITORING CRC PRESS </t>
  </si>
  <si>
    <t xml:space="preserve">MCCARTHY, J.F.; SAMET, J.M.; SPENGLER, J. INDOOR AIR QUALITY HANDBOOK MCGRAW-HILL </t>
  </si>
  <si>
    <t xml:space="preserve">LIMA, L.M.Q. TRATAMENTO DE LIXO HEMUS </t>
  </si>
  <si>
    <t xml:space="preserve">OGA, S. FUNDAMENTOS DE TOXICOLOGIA ATHENEU </t>
  </si>
  <si>
    <t xml:space="preserve">WEERDMEESTER, J.D.B. ERGONOMIA PRÁTICA EDGARD BLUCHER </t>
  </si>
  <si>
    <t xml:space="preserve">LIDA, I. ERGONOMIA PROJETO E PRODUÇÃO EDGARD BLUCHER </t>
  </si>
  <si>
    <t xml:space="preserve">MORAES, M.M. DIREITO À SAÚDE E SEGURANÇA NO MEIO AMBIENTE DE TRABALHO LTR </t>
  </si>
  <si>
    <t xml:space="preserve">CARDELLA, B. SEGURANÇA NO TRABALHO E PREVENÇÃO DE ACIDENTES ATLAS </t>
  </si>
  <si>
    <t xml:space="preserve">FELLENBERG, G. INTRODUÇÃO AOS PROBLEMAS DEPOLUIÇÃO AMBIENTAL E.P.U. </t>
  </si>
  <si>
    <t xml:space="preserve">ACIOLI, J.L. FONTES DE ENERGIA - BIOMASSA, PETRÓLEO, CARVÃO, FAZ NATURAL E GLP, HIDROGÊNIO, METANOL UNB </t>
  </si>
  <si>
    <t xml:space="preserve">GOLDENBERG, J.; VILLANUEVA, L.D. ENERGIA, MEIO AMBIENTE E DESENVOLVIMENTO EDUSP </t>
  </si>
  <si>
    <t xml:space="preserve">TOLMASQUIM,M.T. ALTERNATIVAS ENRGÉTICAS SUSTENTÁVEIS NO BRASIL ED. RELIME DUMATÁ </t>
  </si>
  <si>
    <t xml:space="preserve">GERGES, S.N.Y. RUÍDO: FUNDAMENTOS E CONTROLE NR: CONSULTORIA E TREINAMENTO </t>
  </si>
  <si>
    <t xml:space="preserve">BROCH,J.T. ACOUSTIC NOISE MEASUREMENTS BRÜEL &amp; KJAER, DINAMARCA </t>
  </si>
  <si>
    <t xml:space="preserve">COSTA,E.C. ACÚSTICA TÉCNICA EDGAR BLUCHER </t>
  </si>
  <si>
    <t xml:space="preserve">BISTAFA,S.R. ACÚSTICA APLICADA AO CONTROLE DO RUÍDO EDGAR BLUCHER </t>
  </si>
  <si>
    <t xml:space="preserve">SALIBA, T.M. CURSO BÁSICO DE SEGURANÇA E HIGIENE OCUPACIONAL LTR </t>
  </si>
  <si>
    <t xml:space="preserve">SALIBA, T.M. MANUAL PRÁTICO DE AVALIAÇÃO E CONTROLE DO RUÍDO - 3ª EDIÇÃO LTR </t>
  </si>
  <si>
    <t xml:space="preserve">SALIBA, T.M. MANUAL PRÁTICO DE AVALIAÇÃO E CONTROLE POEIRA E OUTROS PARTICULADOS - 3ª EDIÇÃO 2007 LTR </t>
  </si>
  <si>
    <t xml:space="preserve">SALIBA, T.M. MANUAL PRÁTICO DE AVALIAÇÃO E CONTROLE DE CALOR - PPRA - 2ª ED. 2004 LTR </t>
  </si>
  <si>
    <t xml:space="preserve">SALIBA, T.M. LEGISLAÇÃO DE SEGURANÇA, ACIDENTE DO TRABALHO E SAÚDE DO TRABALHADOR LTR </t>
  </si>
  <si>
    <t xml:space="preserve">SALIBA, T.M. MANUAL PRÁTICO DE AVALIÇÃO DE CONTROLE DE GASES E VAPORES - 2ª EDIÇÃO 2003 LTR </t>
  </si>
  <si>
    <t xml:space="preserve">SALIBA, T.M.;CORREA,M.A.C. INSALUBRIDADE E PERICULOSIDADE - 8ª EDIÇÃO 2007 LTR </t>
  </si>
  <si>
    <t xml:space="preserve">SALIBA, T.M.; AMARAL,L.S.; CORREA,M.A.C. HIGIENE DO TRABALHO E PROGRAMA DE PREVENÇÃO DE RISCOS AMBIENTAIS 3 EDIÇÃO 2002 LTR </t>
  </si>
  <si>
    <t xml:space="preserve">MARANO,V. A SEGURANÇA, A MEDICINA E O MEIO AMBIENTE DO TRABALHO NAS ATIVIDADES RURAIS DA AGROPECUÁRIA LTR </t>
  </si>
  <si>
    <t xml:space="preserve">GRIFFIN,D. ANIMAL MINDS : BEYOND COGNITION TO CONSCIOUSNESS UNIV CHICAGO PR </t>
  </si>
  <si>
    <t xml:space="preserve">SENRA, N.C. O COTIDIANO DA PESQUISA ÁTICA </t>
  </si>
  <si>
    <t xml:space="preserve">GALLIANO, A.G. OMÉTODO CIENTÍFICO: TEORIA E PRÁTICA HARPER &amp; ROW DO BRASIL </t>
  </si>
  <si>
    <t xml:space="preserve">CERVO, A. L. &amp; BERVIAN, P. A. METODOLOGIA CIENTÍFICA: PARA USO DOS ESTUDANTES UNIVERSITÁRIOS MCGRAW-HILL </t>
  </si>
  <si>
    <t xml:space="preserve">CRUZ, C. &amp; RIBEIRO, U. METODOLOGIA CIENTÍFICA: TEORIA E PRÁTICA AXCEL BOOKS </t>
  </si>
  <si>
    <t xml:space="preserve">BOENTE, A. &amp; BRAGA, G. METODOLOGIA CIENTÍFICA CONTEMPORÂNEA: PARA UNIVERSITÁRIOS E PESQUISADORES BRASPORT </t>
  </si>
  <si>
    <t xml:space="preserve">CORNWELL, D. A. &amp; DAVIS, M. L. INTRODUCTION TO ENVIRONMENTAL ENGINEERING MCGRAW-HILL </t>
  </si>
  <si>
    <t xml:space="preserve">ATLAS, R.M.; PHILIP, J.C. BIOREMEDIATION THE AMERICAN SOCIETY OF MICROBIOLOGY PRESS </t>
  </si>
  <si>
    <t xml:space="preserve">ALBERTO DE CAMPOS BORGES TOPOGRAFIA VOL. 2: APLICADA A ENGENHARIA CIVIL EDGARD BLUCHER </t>
  </si>
  <si>
    <t xml:space="preserve">JOÃO M. CASACA TOPOGRAFIA GERAL LTC (GRUPO GEN) </t>
  </si>
  <si>
    <t xml:space="preserve">CARLOS LOCH E JUCILEI CORDINI TOPOGRAFIA CONTEMPORÂNEA UFSC </t>
  </si>
  <si>
    <t xml:space="preserve">RUTH E. NOGUEIRA LOCH CARTOGRAFIA UFSC </t>
  </si>
  <si>
    <t xml:space="preserve">JOSÉ IGUELMAR MIRANDA FUNDAMENTOS DE SISTEMAS DE INFORMAÇÕES GEOGRÁFICAS EMBRAPA </t>
  </si>
  <si>
    <t xml:space="preserve">JORGE X. DA SILVA E RICARDO T. ZAIDAN GEOPROCESSAMENTO E ANÁLISE AMBIENTAL: APLICAÇÕES BERTRAND BRASIL </t>
  </si>
  <si>
    <t xml:space="preserve">ROBERTO ROSA INTRODUÇÃO AO SENSORIAMENTO REMOTO EDUFU </t>
  </si>
  <si>
    <t xml:space="preserve">YOSIO E. SHIMABUKURO E FLÁVIO J. PONZONI SENSORIAMENTO REMOTO NO ESTUDO DA VEGETAÇÃO PARÊNTESE </t>
  </si>
  <si>
    <t xml:space="preserve">ARDEMIRIO DE BARROS SILVA SISTEMAS DE INFORMAÇÕES GEO-REFERENCIADAS UNICAMP </t>
  </si>
  <si>
    <t xml:space="preserve">PAULO ROBERTO FITZ CARTOGRAFIA BÁSICA UNILASALLE </t>
  </si>
  <si>
    <t xml:space="preserve">SANEAMENTO, SAÚDE E AMBIENTE ARLINDO PHILIPPI JR. MANOLE </t>
  </si>
  <si>
    <t xml:space="preserve">MANUAL DE SANEAMENTO E PROTEÇÃO AMBIENTAL PARA OS MUNICÍPIOS - V ALAOR DE ALMEIDA CASTRO; ÂNGELA MARIA LADEIRA MOREIRA DA COSTA; CARLOS AUGUSTO DE LEMOS CHERNICHARO; ET AL. UFMG </t>
  </si>
  <si>
    <t xml:space="preserve">MÉTODOS E TÉCNICAS DE TRATAMENTO DE ÁGUA LUIZ DI BERNARDO E ANGELA DI BERNARDO DANTAS ABES </t>
  </si>
  <si>
    <t xml:space="preserve">SANEAMENTO BÁSICO NELSON GANDUR DACACH EDC </t>
  </si>
  <si>
    <t xml:space="preserve">ARIOVALDO NUVOLARI ESGOTO SANITÁRIO – COLETA, TRANSPORTE, TRATAMENTO E REÚSO AGRÍCOLA BLÜCHER </t>
  </si>
  <si>
    <t xml:space="preserve">PRINCÍPIOS BÁSICOS DO TRATAMENTO DE ESGOTOS MARCOS VON SPERLING UFMG </t>
  </si>
  <si>
    <t xml:space="preserve">REATORES ANAERÓBIOS MARCOS VON SPERLING </t>
  </si>
  <si>
    <t xml:space="preserve">WASTEWATER ENGINEERING: TREATMENT, DISPOSAL AND REUSE. METCALF &amp; EDDY MCGRAW-HILL </t>
  </si>
  <si>
    <t xml:space="preserve">ÁGUAS SUBTERRÂNEAS E POÇOS TUBULARES PROFUNDOS VALTER G. GONÇALVES &amp; EDUARDO Q. GIAMPÁ ABES </t>
  </si>
  <si>
    <t xml:space="preserve">TRATAMENTO FÍSICO-QUIMICO DE ÁGUAS RESIDUÁRIAS INDUSTRIAIS JOSÉ ALVES NUNES J. ANDRADE LTDA </t>
  </si>
  <si>
    <t xml:space="preserve">INTRODUÇÃO À QUALIDADE DAS ÁGUAS E AO TRATAMENTO DE ESGOTOS MARCOS VON SPERLING UFMG </t>
  </si>
  <si>
    <t xml:space="preserve">TRATAMENTO DE ESGOTOS DOMÉSTICOS EDUARDO PACHECO JORDÃO; CONSTANTINO ARRUDA PESSÔA SEGRAC </t>
  </si>
  <si>
    <t xml:space="preserve">LODOS ATIVADOS MARCOS VON SPERLING UFMG </t>
  </si>
  <si>
    <t xml:space="preserve">PREVENÇÃO E CONTROLE DA POLUIÇÃO NOS SETORES ENERGÉTICO, INDUSTRIAL E DE TRANSPORTE ELECTO EDUARDO SILVA LORA INTERCIÊNCIA </t>
  </si>
  <si>
    <t xml:space="preserve">VENTILAÇÃO INDUSTRIAL E CONTROLE DA POLUIÇÃO ARCHIBALD JOSEPH MACINTYRE LTC </t>
  </si>
  <si>
    <t xml:space="preserve">INTRODUÇÃO AO CONTROLE DE POLUIÇÃO AMBIENTAL JOSÉ CARLOS DERISIO SIGNUS </t>
  </si>
  <si>
    <t xml:space="preserve">POLUIÇÃO DO AR SAMUEL MURGEL BRANCO &amp; EDUARDO MURGEL MODERNA </t>
  </si>
  <si>
    <t xml:space="preserve">FILOSOFIA DA CIÊNCIA: INTRODUÇÃO AO JOGO E SUAS REGRAS. SÃO PAULO. 2000 ALVES, RÚBENS LOYOLA </t>
  </si>
  <si>
    <t xml:space="preserve">ETNOGRAFIA DA PRÁTICA ESCOLAR. SÃO PAULO. 1995 ANDRÉ. M.E. PAPIRUS </t>
  </si>
  <si>
    <t xml:space="preserve">REFERÊNCIAS BIBLIOGRÁFICAS. RIO DE JANEIRO. 2002 ASSOCIAÇÃO BRASILEIRA DE NORMAS TÉCNICAS NBR 6023 </t>
  </si>
  <si>
    <t xml:space="preserve">RESUMO ASSOCIAÇÃO BRASILEIRA DE NORMAS TÉCNICAS NBR 6028 </t>
  </si>
  <si>
    <t xml:space="preserve">APRESENTAÇÃO DE LIVROS ASSOCIAÇÃO BRASILEIRA DE NORMAS TÉCNICAS NBR 6029 </t>
  </si>
  <si>
    <t xml:space="preserve">APRESENTAÇÃO DE CITAÇÕES EM DOCUMENTO ASSOCIAÇÃO BRASILEIRA DE NORMAS TÉCNICAS NBR 10520 </t>
  </si>
  <si>
    <t xml:space="preserve">O PRAZER DA PRODUÇÃO CIENTÍFICA: DIRETRIZES PARA ELABORAÇÃO DE TRABALHOS ACADÊMICOS. PIRACICABA. 1998 AZEVEDO, ISRAEL BELO DE ED. DA UNIMEP </t>
  </si>
  <si>
    <t xml:space="preserve">ESTATÍSTICA APLICADA ÀS CIÊNCIAS SOCIAIS. 4ª ED. FLORIANÓPOLIS. 2001 BARBETTA, P.A. EDITORA DA UFSC </t>
  </si>
  <si>
    <t xml:space="preserve">PESQUISA QUALITATIVA EM EDUCAÇÃO. PIRACICABA. 1994 BICUDO. M. A. E ESPOSITO, V.H. EDITORA DA UNIMEP </t>
  </si>
  <si>
    <t xml:space="preserve">A INVESTIGAÇÃO QUALITATIVA EM EDUCAÇÃO: UMA INTRODUÇÃO À TEORIA E AOS MÉTODOS. PORTO. 1994 BOGDAN, R. E BIKLEN, S. PORTO EDITORA </t>
  </si>
  <si>
    <t xml:space="preserve">METODOLOGIA CIENTÍFICA. SÃO PAULO. 1991 CERVO, A.L. E BERVIAN, P.A. PRENTICE HALL </t>
  </si>
  <si>
    <t xml:space="preserve">A PESQUISA EM CIÊNCIAS HUMANAS E SOCIAIS. SÃO PAULO. 1991 CHIZZOTI, A. CORTEZ </t>
  </si>
  <si>
    <t xml:space="preserve">PESQUISA E CONSTRUÇÃO DO CONHECIMENTO. RIO DE JANEIRO. 1996 DEMO, PEDRO TEMPO BRASILEIRO </t>
  </si>
  <si>
    <t xml:space="preserve">AVALIAÇÃO QUALITATIVA. SÃO PAULO. 1991 DEMO, PEDRO CORTEZ </t>
  </si>
  <si>
    <t xml:space="preserve">FUNDAMENTOS DE METODOLOGIA. 4ª ED. SÃO PAULO. 2003 FACHIN, ODÍLIA SARAIVA </t>
  </si>
  <si>
    <t xml:space="preserve">NORMAS TÉCNICAS PARA O TRABALHO CIENTÍFICO. EXPLICITAÇÃO DAS NORMAS DA ABNT. 11ª ED. PORTO ALEGRE. 2002 FURASTÉ, P.A. DÁCTILO PLUS </t>
  </si>
  <si>
    <t xml:space="preserve">COMO ELABORAR PROJETOS DE PESQUISA. 4ª ED. SÃO PAULO. 2002 GIL, ANTÔNIO CARLOS ATLAS </t>
  </si>
  <si>
    <t xml:space="preserve">MÉTODOS E TÉCNICAS DE PESQUISA SOCIAL. SÃO PAULO. 1999 GIL, A.C. ATLAS </t>
  </si>
  <si>
    <t xml:space="preserve">A ARTE DE PESQUISAR. RIO DE JANEIRO. 1999 GOLDENBERG, MIRIAN RECORD </t>
  </si>
  <si>
    <t xml:space="preserve">A CIÊNCIA E AS CIÊNCIAS. SÃO PAULO. 1994 GRANGER, G.G. EDITORA UNESP </t>
  </si>
  <si>
    <t xml:space="preserve">METODOLOGIA CIENTÍFICA: CADERNO DE TEXTOS E TÉCNICAS. RIO DE JANEIRO. 1999 HUHNE, LEDA MIRANDA, ET.AL AGIR </t>
  </si>
  <si>
    <t xml:space="preserve">FUNDAMENTOS DA METODOLOGIA CIENTÍFICA. SÃO PAULO. 2001 LAKATOS, EVA MARIA E MARCONI, MARINA DE ANDRADE ATLAS </t>
  </si>
  <si>
    <t xml:space="preserve">METODOLOGIA DO TRABALHO CIENTÍFICO. SÃO PAULO. 2001 LAKATOS, EVA MARIA E MARCONI, MARINA DE ANDRADE ATLAS </t>
  </si>
  <si>
    <t xml:space="preserve">A CONSTRUÇÃO DO SABER: MANUAL DE METODOLOGIA EM CIÊNCIAS HUMANAS. ADAPTAÇÃO DE LANA MARA SIMAN. PORTO ALEGRE 1999 LAVILLE, C. E DIONE, J. ARTEMED </t>
  </si>
  <si>
    <t xml:space="preserve">ESTATÍSTICA APLICADA A CIÊNCIAS HUMANAS. SÃO PAULO. 1987 LEVIN, J. HARBRA </t>
  </si>
  <si>
    <t xml:space="preserve">PESQUISA EM EDUCAÇÃO: ABORDAGENS QUALITATIVAS. SÃO PAULO. 1996 LÜDKE, M. E ANDRÉ, M. EPU </t>
  </si>
  <si>
    <t xml:space="preserve">METODOLOGIA CIENTÍFICA NA ERA DA INFORMÁTICA. SÃO PAULO. 2002 MATTAR NETO, J.A. SARAIVA </t>
  </si>
  <si>
    <t xml:space="preserve">O DESAFIO DO CONHECIMENTO. SÃO PAULO. 1993 MINAYO, MARIA CECÍLIA DE SOUZA HUCITEC </t>
  </si>
  <si>
    <t xml:space="preserve">TRATADO DE METODOLOGIA CIENTÍFICA. PROJETOS DE PESQUISA, TGI, TCC, MONOGRAFIAS, DISSERTAÇÕES E TESES. 2ª ED. SÃO PAULO. 1999 OLIVEIRA, S.L. DE PIONEIRA </t>
  </si>
  <si>
    <t xml:space="preserve">PESQUISA SOCIAL: MÉTODOS E TÉCNICAS. 3ª ED. SÃO PAULO. 1999 RICHARDSON, J. R. ATLAS </t>
  </si>
  <si>
    <t xml:space="preserve">ANÁLISE DE DADOS QUALITATIVOS. SÃO PAULO. 1999 RODRIGUES, P. E JÚLIO C. EDUSP </t>
  </si>
  <si>
    <t xml:space="preserve">METODOLOGIA CIENTÍFICA: A CONTRUÇÃO DO CONHECIMENTO. 3ª ED. RIO DE JANEIRO 2000 SANTOR, A.R. DOS DP&amp;A </t>
  </si>
  <si>
    <t xml:space="preserve">METODOLOGIA DO TRABALHO CIENTÍFICO. 22ª ED. SÃO PAULO. 2000 SANTOS, A.R. DOS CORTEZ EDITORA </t>
  </si>
  <si>
    <t xml:space="preserve">METODOLOGIA DO TRABALHO CIENTÍFICO. 21ª ED. SÃO PAULO. 2002 SEVERINO, ANTÔNIO JOAQUIM CORTEZ </t>
  </si>
  <si>
    <t xml:space="preserve">INTRODUÇÃO À PESQUISA EM CIÊNCIAS SOCIAIS: A PESQUISA QUALITATIVA EM EDUCAÇÃO. SÃO PAULO. 1992 TRIVIÑOS, AUGUSTO N.S. ATLAS </t>
  </si>
  <si>
    <t xml:space="preserve">OS (DES)CAMINHOS DAS DROGAS AYRES, CELINA VALPARAÍSO DE GOIÁS </t>
  </si>
  <si>
    <t xml:space="preserve">DOCES VENEOS. CONVERSAS E DESCONVERSAS SOBRE DROGAS. SÃO PAULO, 1997 ARATANGY, L.R. OLHO D´ÁGUA </t>
  </si>
  <si>
    <t xml:space="preserve">NARCOTRÁFICO: UM JOGO DE PODER NAS AMÉRICAS. SÃO PAULO. 1993 ARBEX JUNIOR, J. ED. MODERNA </t>
  </si>
  <si>
    <t xml:space="preserve">TRAÇANDO CAMINHOS NUMA SOCIEDADE VIOLENTA. A VIDA DE JOVENS INFRATORES E SEUS IRMÃOS NÃO-INFRATORES. RIO DE JANEIRO, 1999 ASSIS, S.G. FIOCRUZ </t>
  </si>
  <si>
    <t xml:space="preserve">DROGAS E DROGADIÇÃO NO BRASIL. PORTO ALEGRE, 1992 BUCHER, R. ARTES MÉDICAS </t>
  </si>
  <si>
    <t xml:space="preserve">DIFÍCEIS GANHOS FÁCEIS. DROGAS E JUVENTUDE POBRE NO RIO DE JANEIRO. INSTITUTO CARIOCA DE CRIMINOLOGIA. RIO DE JANEIRO. 1998 BATISTA, V.M. FREITAS BASTOS EDITORA </t>
  </si>
  <si>
    <t xml:space="preserve">O POEMA DO HAXIXE. RIO DE JANEIRO,1996 BAUDELAIRE, C. ED. INTEGRAL </t>
  </si>
  <si>
    <t xml:space="preserve">DROGAS: SUBSÍDIOS PARA DISCUSSÃO. SÃO PAULO; 1989 CARKINI, J. BRASILIENSE </t>
  </si>
  <si>
    <t xml:space="preserve">O NORMAL E O PATOLÓGICO. COLEÇÃO CAMPO TEÓRICO. 4 ED. RIO DE JANEIRO. 1995 CANGUILHEM, G. FORENSE UNIVERSITÁRIA </t>
  </si>
  <si>
    <t xml:space="preserve">DROGAS: MITOS E VERDADES. SÃO PAULO. 2002 COTRIM, BEATRIZ CARLINI. ÁTICA </t>
  </si>
  <si>
    <t xml:space="preserve">NEM SOLDADOS NEM INOCENTES: JUVENTUDE E TRÁFICO DE DROGAS NO RIO DE JANEIRO. RIODE JANEIRO. 2002 CRUZ NETO, OTÁVIO FIOCRUZ </t>
  </si>
  <si>
    <t xml:space="preserve">A CASA E A RUA – ESPAÇO, CIDADANIA, MULHER E MORTE NO BRASIL. RIO DE JANEIRO. 1997 DA MATTA, R. ED. ROCCO </t>
  </si>
  <si>
    <t xml:space="preserve">TÓXICO: TRÁFICO E PORTE: COMENTÁRIO À LEI N. 6.368/76: LEGISLAÇÃO, DOUTRINA, JURISPRUDÊNCIA. 2 ED. FRANCO, PAULO ALVES LEME: LED, 2001 </t>
  </si>
  <si>
    <t xml:space="preserve">DROGAS: OPÇÃO DE PERDEDOR. SÃO PAULO, 2002 GIKOVANTE, FLÁVIO. MODERNA </t>
  </si>
  <si>
    <t xml:space="preserve">DROGAS. SÃO PAULO. 2002 PAULINO, WILSON ÁTICA </t>
  </si>
  <si>
    <t xml:space="preserve">O BRASIL NO MUNDO DAS DROGAS. PETRÓPOLIS. RIO DE JANEIRO. 1999 PROCÓPIO, A. VOZES </t>
  </si>
  <si>
    <t xml:space="preserve">REDUÇÃO DE DANOS: PREVENÇÃO OU ESTÍMULO AO USO INDEVIDO DE DROGAS INJETÁVEIS. SÃO PAULO. 2002 REGHELIN, ELISANGELA MELO REVISTA DOS TRIBUNAIS </t>
  </si>
  <si>
    <t xml:space="preserve">PREVENÇÃO AO USO INDEVIDO DE DROGAS: O ADOLESCENTE, A FAMÍLIA E A ESCOLA. SÃO PAULO. 1996 SIQUEIRA, M. J. </t>
  </si>
  <si>
    <t xml:space="preserve">SE LIGA!: O LIVRO DAS DROGAS. RIO DE JANEIRO. 2000 SILVA, MYLTAINHO SEVERIANO DA RECORD </t>
  </si>
  <si>
    <t xml:space="preserve">123 RESPOSTAS SOBRE DROGAS. SÃO PAULO. 2002 TIBA, IÇAMI SCIPIONE </t>
  </si>
  <si>
    <t xml:space="preserve">ANJOS CAÍDOS. COMO PREVENIR E ELIMINAR AS DROGAS DA VIDA DO ADOLESCENTE. SÃO PAULO 2002 TIBA, IÇAMI EDITORA GENTE </t>
  </si>
  <si>
    <t xml:space="preserve">NOBRES ANJOS: UM ESTUDO DE TÓXICOS E HIERARQUIA. RIO DE JANEIRO. 1998 VELHO, G. FUNDAÇÃO GETÚLIO VARGAS EDITORA </t>
  </si>
  <si>
    <t xml:space="preserve">A ADOLESCÊNCIA NORMAL E PATOLÓGICA. PORTO ALEGRE. 1981 ABERASTURY, A. ARTES MÉDICAS </t>
  </si>
  <si>
    <t xml:space="preserve">O QUE É FEMINISMO. SÃO PAULO. 1984 ALVES B. E PITANGUY, J. BRASILIENSE </t>
  </si>
  <si>
    <t xml:space="preserve">O AMOR NATURAL. RIO DE JANEIRO. 1992 ANDRADE, CARLOS DRUMMOND RECORD </t>
  </si>
  <si>
    <t xml:space="preserve">SEXUALIDADE NA ESCOLA: ALTERNATIVAS TEÓRICAS E PRÁTICAS. SÃO PAULO. 1997 AQUINO, J. (ORG.) SUMMUS </t>
  </si>
  <si>
    <t xml:space="preserve">SEXUALIDADE: A DIFÍCIL ARTE DO ENCONTRO. 3ª ED. SÃO PAULO. 1997 ARATANGY, L.R. ÁTICA </t>
  </si>
  <si>
    <t xml:space="preserve">A VOCAÇÃO DO PRAZER: A CIDADE E A FAMÍLIA NO RIO DE JANEIRO REPUBLICANO. RIO DE JANEIRO. 1993 ARAÚJO, ROSA MARIA BARBOZA DE. ROCCO </t>
  </si>
  <si>
    <t xml:space="preserve">HISTÓRIA DOCIAL DA CRIANÇA E DA FAMÍLIA. RIO DE JANEIRO. 1981 ARIÉS, P. LCT </t>
  </si>
  <si>
    <t xml:space="preserve">SEXO E JUVENTUDE. COMO DISCUTIR A SEXUALIDADE EM CASA E NA ESCOLA. 3 ª ED. AMP. SÃO PAULO. 1990 BARROSO, C. E BRUSCHINI, C. CORTEZ </t>
  </si>
  <si>
    <t xml:space="preserve">EDUCAÇÃO SEXUAL: DEBATE ABERTO. PETRÓPOLIS (RJ). 1982 BARROSO, CARMEN &amp; BRUSCHINI, CRISTINA VOZES </t>
  </si>
  <si>
    <t xml:space="preserve">O QUE É ADOLESCÊNCIA. SÃO PAULO. 1992 BECKER, D. BRASILIENSE </t>
  </si>
  <si>
    <t xml:space="preserve">EDUCAR PARA SUBMISSÃO. 5ª ED. PETRÓPOLIS. 1985 BELOTTI, ELENA GIANINI VOZES </t>
  </si>
  <si>
    <t xml:space="preserve">A SEXUALIDADE NO MUNDO OCIDENTAL. CAMPINAS (SP). 1995 CABRAL, JUÇARA TERESINHA PAPIRUS </t>
  </si>
  <si>
    <t xml:space="preserve">O QUE É EROTISMO. SÃO PAULO. 1992 CASTELO, L.B. BRASILIENSE </t>
  </si>
  <si>
    <t xml:space="preserve">A SEXUALIDADE, ONTEM E HOJE. [TRAD. MICHELE ÍRIS KORALCK].SÃO PAULO. 1994 (COLEÇÃO QUESTÕES DA NOSSA ÉPOCA; V.40) CATONNÉ, JEAN-PHILIPPE CORTEZ </t>
  </si>
  <si>
    <t xml:space="preserve">SAÚDE SEXUAL E REPRODUTIVA. ENSINANDO A ENSINAR. BRA´SILIA CAVALCANTI, R.C. (ORG.) CESEX </t>
  </si>
  <si>
    <t xml:space="preserve">REPRESSÃO SEXUAL. SÃO PAULO.1992 CHAUÍ, M. BRASILIENSE </t>
  </si>
  <si>
    <t xml:space="preserve">SEXUALIDADE INFANTIL. NOVOS CONCEITOS, NOVAS PERSPECTIVAS. SÃO PAULO. 1984 CONSTANTINE, L.L. E MARTINSON, F.M. ROCA </t>
  </si>
  <si>
    <t xml:space="preserve">A INOCÊNCIA E O VÍCIO: ESTUDOS SOBRE O HOMO-EROTISMO. RIO DE JANEIRO. 1992 COSTA, J.F. RELUME DUMARÁ </t>
  </si>
  <si>
    <t xml:space="preserve">OS ONZE SEXOS. SÃO PAULO. 1994 COSTA, R.P. GENTE </t>
  </si>
  <si>
    <t xml:space="preserve">MENINAS DA NOITE. SÃO PAULO. 1992 DEMENSTEIN, G. ÁTICA </t>
  </si>
  <si>
    <t xml:space="preserve">A INTELIGÊNCIA APRISIONADA. PORTO ALEGRE. 1990 FERNANDEZ, A. ARTES MÉDICAS </t>
  </si>
  <si>
    <t xml:space="preserve">A MULHER ESCONDIDA NA PROFESSORA. PORTO ALEGRE. 1994 FERNANDEZ, A. ARTES MÉDICAS </t>
  </si>
  <si>
    <t xml:space="preserve">HISTÓRIA DA SEXUALIDADE I: A VONTADE DE SABER. TRAD. MARIA THEREZA DA COSTA ALBUQUERQUE E J.A. GUILHON ALBUQUERQUE. 10ª ED. RIO DE JANEIRO, 1990 FOUCAULT, MICHEL EDIÇÕES GRAAL </t>
  </si>
  <si>
    <t xml:space="preserve">. DESENVOLVIMENTO DO PENSAMENTO BIOLÓGICO: DIVERSIDADE, EVOLUÇÃO E HERANÇA., 1107P. ÚLTIMA EDIÇÃO MAYR, E. EDITORA UNIVERSIDADE DE BRASÍLIA </t>
  </si>
  <si>
    <t xml:space="preserve">ESTIMATIVAS DA ABUNDÂNCIA DE POPULAÇÕES ANIMAIS. INTRODUÇÕES ÀS TÉCNICAS DE CAPTURA-RECAPTURA, 1997. ÚLTIMA EDIÇÃO ABUABARA, M. A. P,; PETRERE, MIGUEL JR. EDUEM </t>
  </si>
  <si>
    <t xml:space="preserve">UMA ORIENTAÇÃO AO ESTUDO DO COMPORTAMENTO ANIMAL, 2002. DEL-CLARO, KLEBER. INSTITUTO DE BIOLOGIA – UNIVERSIDADE FEDERAL DE UBERLÂNDIA. </t>
  </si>
  <si>
    <t xml:space="preserve">. A VIDA DAS AVES: INTRODUÇÃO À BIOLOGIA E CONSERVAÇÃO. 160P. ANDRADE, M.A 1993 EDITORA LITTERA MACIEL, BELO HORIZONTE </t>
  </si>
  <si>
    <t xml:space="preserve">ESSENTIAL ANIMAL BEHAVIOR – UK, 2004. SCOTT, GRAHAN. BLACKWELL SCIENCE </t>
  </si>
  <si>
    <t xml:space="preserve">ANIMAL BEHAVIOR – MECHANISMS, ECOLOGY AND EVOLUTION, ÚLTIMA ED DRICKAMER, LEE C.; VESSEY, STEPHEN, H. PROMO BOOKS </t>
  </si>
  <si>
    <t xml:space="preserve">INTRODUCTION TO ANIMAL BEHAVIOR, ÚLTIMA EDIÇÃO SIITER, ROLAND, J. WADSWORT </t>
  </si>
  <si>
    <t xml:space="preserve">ETOLOGIA: PRINCÍPIOS E REFLEXÕES, 2005 3ªED. 346P. ANTONIO SOUTO UN. UFPE </t>
  </si>
  <si>
    <t xml:space="preserve">ETOLOGIA: UMA PERSPECTIVA HISTÓRICA E TENDÊNCIAS CONTEMPORÂNEAS, 2005 302P AGNALDO GARCIA; ROSANA SUEMI TOKUMARU E ELIZEU BATISTA BORLOTI (ORGS) MULTIPLICIDADE </t>
  </si>
  <si>
    <t xml:space="preserve">A VIDA DOS ANIMAIS, 2002 148P J. M. COETZEE CIA DAS LETRAS </t>
  </si>
  <si>
    <t xml:space="preserve">A ALMA DOS ANIMAIS, ÚLTIMA EDIÇÃO, 64P IRVÊNIA PRADA MANTIQUEIRA </t>
  </si>
  <si>
    <t xml:space="preserve">SETE EXPERIMENTOS QUE PODEM MUDAR O MUNDO: PODE A CIÊNCIA EXPLICAR O INEXPLICÁVEL. 1995 206P RUPERT SHELDRAKE CULTRIX </t>
  </si>
  <si>
    <t xml:space="preserve">EVOLUÇÃO E MODIFICAÇÃO DO COMPORTAMENTO. 1986 110P. KONRAD LORENZ INTERCIÊNCIA </t>
  </si>
  <si>
    <t xml:space="preserve">MEMÓRIAS DE UM PRIMATA: A VIDA POUCO CONVENCIONAL DE UM NEUROCIENTISTA ENTRE OS BABUÍNOS. 2004 447P ROBERT M. SAPOLSKY CIA DAS LETRAS </t>
  </si>
  <si>
    <t xml:space="preserve">POR QUE SOMOS COMO SOMOS: A NOVA CIÊNCIA DA PSCICOLOGIA EVOLUCIONISTA. ÚLTIMA EDIÇÃO 415P ROBERT WRIGHT CAMPUS </t>
  </si>
  <si>
    <t xml:space="preserve">O MACACO NU: UM ESTUDO DO ANIMAL HUMANO. 1996 13ªED. 188P DESMOND MORRIS RECORD </t>
  </si>
  <si>
    <t xml:space="preserve">O PARENTE MAIS PRÓXIMO: O QUE OS CHIMPANZÉS ME ENSINARAM SOBRE QUEM SOMOS. ÚLTIMA EDIÇÃO . ED 412P:IL. ROGER FOUTS OBJETIVA </t>
  </si>
  <si>
    <t xml:space="preserve">QUANDO OS ELEFANTES CHORAM: A VIDA EMOCIONAL DOS ANIMAIS. ÚLTIMA EDIÇÃO 333P JEFFREY M. MASSON &amp; SUSAN MCCARTHY GERAÇÃO EDITORIAL </t>
  </si>
  <si>
    <t xml:space="preserve">BIODIVERSIDADE. ÚLTIMA EDIÇÃO. 657P WILSON, EDWARD O. (ORG.) NOVA FRONTEIRA </t>
  </si>
  <si>
    <t xml:space="preserve">CONSERVAÇÃO DA FAUNA BRASILEIRA. ÚLTIMA EDIÇÃO, 260P PAIVA, MELQUÍADES PAIVA INTERCIÊNCIA </t>
  </si>
  <si>
    <t xml:space="preserve">MÉTODOS DE ESTUDOS EM BIOLOGIA DA CONSERVAÇÃO E MANEJO DA VIDA SILVESTRE - 2A. EDIÇÃO. 2006. 651P CULLEN JR., LAURY / RUDRAN, RUDY / VALLADARES-PADUA, CLÁUDIO UFPR </t>
  </si>
  <si>
    <t xml:space="preserve">BIODIVERSIDADE BRASILEIRA: SÍNTESE DO ESTADO ATUAL DO CONHECIMENTO. 2002, 176P. LEWINSOHN, THOMAS M. / PRADO, PAULO INÁCIO CONTEXTO </t>
  </si>
  <si>
    <t xml:space="preserve">O POEMA IMPERFEITO: CRÔNICAS DE BIOLOGIA, CONSERVAÇÃO DA NATUREZA E SEUS HERÓIS - 2A. EDIÇÃO. 2004, 257P. FERNANDEZ, FERNANDO UFPR </t>
  </si>
  <si>
    <t xml:space="preserve">MÉTODOS DE ESTUDOS EM BIOLOGIA DA CONSERVAÇÃO E MANEJO DA VIDA SILVESTRE - 2A. EDIÇÃO. 2006, 651P. CULLEN JR., LAURY / RUDRAN, RUDY / VALLADARES-PADUA, CLÁUDIO UFPR </t>
  </si>
  <si>
    <t xml:space="preserve">BIOLOGIA DA CONSERVAÇÃO: ESSÊNCIAS. 2006, 588P. ROCHA, CARLOS FREDERICO DUARTE / BERGALLO, HELENA GODOY / SLUYS, MONIQUE VAN / ALVES, MARIA ALICE SANTOS RIMA </t>
  </si>
  <si>
    <t xml:space="preserve">EVOLUÇÃO - 3A. EDIÇÃO, 2006. 752P. MARK RIDLEY ARTMED </t>
  </si>
  <si>
    <t xml:space="preserve">LANCE DE DADOS: A IDÉIA DE EVOLUÇÃO DE PLATÃO A DARWIN, ÚLTIMA EDIÇÃO, 332P. GOULD, STEPHEN JAY RECORD </t>
  </si>
  <si>
    <t xml:space="preserve">À BEIRA D'ÁGUA: MACROEVOLUÇÃO E A TRANSFORMAÇÃO DA VIDA. 1999, 336P. ZIMMER, CARL JORGE ZAHAR </t>
  </si>
  <si>
    <t xml:space="preserve">A ORIGEM DO HOMEM E A SELEÇÃO SEXUAL. 2002, 712P. DARWIN, CHARLES MADRAS </t>
  </si>
  <si>
    <t xml:space="preserve">EVOLUÇÃO: UMA INTRODUÇÃO, 2003, 379P. STEARNS, STEPHEN C. / HOEKSTRA, ROLF F. ATHENEU </t>
  </si>
  <si>
    <t xml:space="preserve">HÁBITOS ALIMENTARES EM COLEOPTERA (INSECTA) 63P. ÚLTIMA EDIÇÃO RENATO C. MARINONI(UFPR), NORMA G. GANHO, MARCELA L. MONNÉ &amp; JOSÉ R.M.MERMUDES HOLOS </t>
  </si>
  <si>
    <t xml:space="preserve">COLETÂNEA DE TERMOS TÉCNICOS DE ENTOMOLOGIA", 2003, 221 PP. ZUNDIR JOSÉ BUZZI. UFPR </t>
  </si>
  <si>
    <t xml:space="preserve">SAPOS, RÃS E PEREÇAS: DESVENDENDO OS SEGREDOS DOS ANFÍBIOS. 12 P. MAIS JOGOS PAQUALI, M. S; LIMA, L.P. B; BASTOS, R. P LIV. USEB </t>
  </si>
  <si>
    <t xml:space="preserve">ÁGUA NO SÉCULO XXI: ENFRENTANDO A ESCASSEZ. TUNDISI, J. G. LIV. USEB </t>
  </si>
  <si>
    <t xml:space="preserve">GESTÃO DE ÁGUAS DOCES. ÚLTIMA EDIÇÃO 2004. 372 P. SALDANHA J. (ORG.) LIV. USEB </t>
  </si>
  <si>
    <t xml:space="preserve">SERPENTES DO PANTANAL. GUIA ILUSTRADO. 205. 179P. MARQUES, O; ET AL., LIV. USEB </t>
  </si>
  <si>
    <t xml:space="preserve">. GUIA ILUSTRADO – ANFÍBIOS E RÉPTEIS DO PARQUE NACIONAL DE APARADOS DA SERRA – RIO GRANDE DO SUL, SANTA CATARINA – BRASIL. 2006. 117P. DEIQUES, C; ET AL LIV. USEB </t>
  </si>
  <si>
    <t xml:space="preserve">ANFÍBIOS NA BAHIA: UM GUIA ILUSTRADO. 2004. 56P. FREITA, M. A; SILVA, T. F. LIV. USEB </t>
  </si>
  <si>
    <t xml:space="preserve">. ANFÍBIOS – CATÁLOGO DE VOCES DE ANFÍBIOS ARGENTINOS. PARTE I. ÚLTIMA EDIÇÃO 127P. STRANKE, R; OLMEDO, E. CARRIZO, G. R LIV. USEB </t>
  </si>
  <si>
    <t xml:space="preserve">. GUIA DE SERPENTES BONAERENSES. 2005. 56P. GIAMBELUCA, L. A LIV. USEB </t>
  </si>
  <si>
    <t xml:space="preserve">TORTUGAS DE LÃS REGIONES ÁRIDAS DA ARGENTINA. ÚLTIMA EDIÇÃO 200P. RICHARD, E. LIV. USEB </t>
  </si>
  <si>
    <t xml:space="preserve">. SERPIENTES DE LA SELVA PARANAENSE Y DEL CHACO ÚMEDO. 2001. 285 P. GIRAUDO, A LIV. USEB </t>
  </si>
  <si>
    <t xml:space="preserve">PEIXES DO RIO TIBAGI: UMA ABORDAGEM ECOLÓGICA. 2000 62 P. SIRLEY, T. B ET ALL., UEL </t>
  </si>
  <si>
    <t xml:space="preserve">PHYLOGENY AND CLASSIFICATION OF NEOTROPICAL FISHES . 608P. MALARBA, L. R ET AL. (EDS.) ÚLTIMA EDIÇÃO EDIPUCRS </t>
  </si>
  <si>
    <t xml:space="preserve">CHECK LIST OF FRESWATER FISHES OF SOUTH AND CENTRAL AMERICA. 729P. REIS, R.E ET AL., (EDS.), EDIPUCRS </t>
  </si>
  <si>
    <t xml:space="preserve">ADMINISTRAÇÃO PESQUEIRA NO BRASIL. EDIÇÃO MAIS NOVA PAIVA, P. M. MAPPAIVA@UOL.COM.BR EDITORA INTERCIÊNCIAS </t>
  </si>
  <si>
    <t xml:space="preserve">O MANIFESTO DA ÁGUA: ARGUMENTOS PARA UM CONTRATO MUNDIAL. 2002. 159P. PETRELLA, R LIV. USEB </t>
  </si>
  <si>
    <t xml:space="preserve">CÓDIGO DE DIREITOS DOS ANIMAIS GAETA, A. HOLOS </t>
  </si>
  <si>
    <t xml:space="preserve">FUNDAMENTOS DE SISTEMÁTICA FILKOGENÉTICA . 156P. AMORIN, D. HOLOS </t>
  </si>
  <si>
    <t xml:space="preserve">MÉTODOS FILOGENÉTICOS COMPARATIVOS . 162P. DINIZ-FILHO, A, J. </t>
  </si>
  <si>
    <t xml:space="preserve">LAGUIUNHOS, MINI-ECOSSISTEMA PARA ESCOLAS E JARDINS. 88P. AMARAL, M. C. E ET AL., HOLOS </t>
  </si>
  <si>
    <t xml:space="preserve">HISTÓRIA DA BIOLOGIA COMPARADA- DESDE O GÊNESIS ATÉ O FIM DO IMPÉRIO ROMANO DO OCIODENTE. 168P. ÚLTIMA EDIÇÃO PAPAVERO, N ET AL., HOLOS </t>
  </si>
  <si>
    <t xml:space="preserve">MANUAL DE COLETA, CONSERVAÇÃO, MONTAGEM E IDENTIFICAÇÃO DE INSETOS. ÚLTIMA EDIÇÃO ALMEIDA, L. M ET AL., HOLOS </t>
  </si>
  <si>
    <t xml:space="preserve">MÉTODOS DE ANÁLISE FILOGENÉTICA. UM GUIA PRÁTICO. 114P. 2003 SCHEIDER, H. HOLOS </t>
  </si>
  <si>
    <t xml:space="preserve">GUIA ILUSTRADO PARA IDENTIFICAÇÃO DAS ASCÍDIAS DO ESTADO DE SÃO PAULO. 190P. RODRIGUES, S. A ET AL., ÚLTIMA EDIÇÃO FAPESB </t>
  </si>
  <si>
    <t xml:space="preserve">ECÓTONOS NAS INTERFACES DOS ECOSSISTEMAS AQUÁTICOS HENRY, R (ORGANIZADOR) RIMA - SÃO CARLOS SP </t>
  </si>
  <si>
    <t xml:space="preserve">PEIXES MARINHOS DO BRASIL - GUIA PRÁTICO DE IDENTIFICAÇÃO.2000 288P. SZPILMAN, M MAUD EDITORA LTDA. </t>
  </si>
  <si>
    <t xml:space="preserve">TUBARÕES: NO BRASIL. GUIA PRÁTICO DE IDENTIFICAÇÃO. 2004. 160P. SZPILMAN, M MAUD EDITORA LTDA. </t>
  </si>
  <si>
    <t xml:space="preserve">PEIXES DA ALTO RIO JURUÁ (AMAZONAS, BRASIL) 2002 SILVANO, R. ET AL., EDUSP/IMPRESA OFICIAL </t>
  </si>
  <si>
    <t xml:space="preserve">ATLAS OF FRESHWATER AQUARIUM FISHES. ÚLTIMA EDIÇÃO AXELROD, H. R. ET AL., TFH </t>
  </si>
  <si>
    <t xml:space="preserve">ANFÍBIOS. 2002 BERTOLUCI, J. EDITORA ÁTICA </t>
  </si>
  <si>
    <t xml:space="preserve">SAPOS, RÃS E PERERECAS: DESVENDANDO OS SEGREDOS DOS ANFÍBIOS. 2003. 12P. PASQUALI, M. S ET AL.,., FUNAPE </t>
  </si>
  <si>
    <t xml:space="preserve">FUNDAMENTOS DA BIOLOGIA CELULAR ALBERTS, B. ET AL. ARTMED </t>
  </si>
  <si>
    <t xml:space="preserve">BIOLOGIA CELULAR E MOLECULAR JUNQUEIRA E CARNEIRO GUANABARA KOOGAN </t>
  </si>
  <si>
    <t xml:space="preserve">BIOLOGIA MOLECULAR BÁSICA SCHRANK, A. ET AL. MERCADO ABERTO </t>
  </si>
  <si>
    <t xml:space="preserve">FORMIGAS: BIOLOGIA E ANATOMIA CAETANO, F. ET AL. TOPÁZIO </t>
  </si>
  <si>
    <t xml:space="preserve">AN UPDATE OF THE ANGIOSPERM PHYLOGENY GROUP CLASSIFICATION FOR THE ORDERS AND FAMILIES OF FLOWERING PLANTS: APG II. 2003 APG II BOTANICAL JOURNAL OF THE LINNEAN SOCIETY 141: 399-436. </t>
  </si>
  <si>
    <t xml:space="preserve">ANATOMIA VEGETAL APPEZZATO-DA-GLÓRIA, B.; CARMELLO-GUERREIRO, S. M. EDITORA UFV </t>
  </si>
  <si>
    <t xml:space="preserve">ÁRVORES BRASILEIRAS: MANUAL DE IDENTIFICAÇÃO E CULTIVO DE PLANTAS ARBÓREAS NATIVAS DO BRASIL. VOL. 1. 352 P. 2000 LORENZI, H. NOVA ODESSA-SP: INSTITUTO PLANTARUM. </t>
  </si>
  <si>
    <t xml:space="preserve">ÁRVORES BRASILEIRAS: MANUAL DE IDENTIFICAÇÃO E CULTIVO DE PLANTAS ARBÓREAS NATIVAS DO BRASIL. VOL. 2. 352 P. 1998 LORENZI, H. NOVA ODESSA-SP: INSTITUTO PLANTARUM. </t>
  </si>
  <si>
    <t xml:space="preserve">ÁRVORES DA RESTINGA - GUIA DA IDENTIFICAÇÃO SAMPAIO, DANIEL ET AL NEOTRÓPICA </t>
  </si>
  <si>
    <t xml:space="preserve">ÁRVORES EXÓTICAS NO BRASIL - MADEREIRAS, ORNAMENTAIS E AROMÁTICAS. 2003 LORENZI, H. ET AL. NOVA ODESSA-SP: INSTITUTO PLANTARUM. </t>
  </si>
  <si>
    <t xml:space="preserve">BIOLOGIA E FILOGENIA DAS ALGAS ISBN: 8536306602 REVIERS, BRUNO DE ARTMED </t>
  </si>
  <si>
    <t xml:space="preserve">BIOLOGIA VEGETAL RAVEN, P.H. ET AL. ED. GUANABARA KOOGAN, RIO DE JANEIRO </t>
  </si>
  <si>
    <t xml:space="preserve">BOTÂNICA – ORGANOGRAFIA; QUADROS SINÓTICOS ILUSTRADOS DE FANERÓGAMAS. 4A ED. REV. AMPL. 2000 VIDAL, W.N. &amp; VIDAL, M.R.R. VIÇOSA-MG: UNIVERSIDADE FEDERAL DE VIÇOSA. </t>
  </si>
  <si>
    <t xml:space="preserve">BOTÂNICA APLICADA AO CONTROLE DE QUALIDADE DE ALIMENTOS E MEDICAMENTOS JORGE, L. I. F. ATHENEU </t>
  </si>
  <si>
    <t xml:space="preserve">BOTÂNICA ORGANOGRAFIA: QUADROS SINÓTICOS ILUSTRADOS DE FANEROGÁMOS VIDAL, W.N.; VIDAL, M. R. R. UFV </t>
  </si>
  <si>
    <t xml:space="preserve">BOTÂNICA SISTEMÁTICA. GUIA ILUSTRADO PARA IDENTIFICAÇÃO DE FAMÍLIAS DE ANGIOSPERMAS DA FLORA BRASILEIRA, BASEADO EM APG II. 2005. 640 P. (ISBN 85-86714-21-6). LORENZI, H. SOUZA, V. C. NOVA ODESSA-SP: INSTITUTO PLANTARUM. </t>
  </si>
  <si>
    <t xml:space="preserve">BOTÂNICA. ANGIOSPERMAE. TAXONOMIA, MORFOLOGIA, REPRODUÇÃO. CHAVE PARA DETERMINAÇÃO DAS FAMÍLIAS AGAREZ, F.V.; RIZZINI, C.M. &amp; PEREIRA, C. ÂMBITO CULTURAL, ED. LIMITADAS </t>
  </si>
  <si>
    <t xml:space="preserve">BOTÂNICA: INTRODUÇÃO À TAXONOMIA VEGETAL. 1985. 777P. ILUST. JOLY, A.B. SÃO PAULO: EDITORA NACIONAL. </t>
  </si>
  <si>
    <t xml:space="preserve">CHAVES PARA DETERMINAR AS FAMÍLIAS DE PTERIDOPHYTA, GYMNOSPERMAE, ANGIOSPERMAE. 1988 ANDREATA, R.H.P. VIÇOSA-MG: UNIVERSIDADE FEDERAL DE VIÇOSA. </t>
  </si>
  <si>
    <t xml:space="preserve">CIANOBACTÉRIAS E CIANOTOXINAS EM ÁGUAS CONTINENTAIS ISBN: 8576561026 CALIJURI, MARIA DO CARMO RIMA </t>
  </si>
  <si>
    <t xml:space="preserve">CLASS - BOOK OF BOTANY DUTTA, T. C. OXFORD UNIVERSITY PRESS </t>
  </si>
  <si>
    <t xml:space="preserve">DIVERSIFICAÇÃO NAS PLANTAS. 1971. DELEVORYAS, T. TRAD. AILTON BRANDÃO JOLY. SÃO PAULO: LIVRARIA PIONEIRA EDORA </t>
  </si>
  <si>
    <t xml:space="preserve">ESPÉCIES ARBÓREAS BRASILEIRAS VOL. 1 . 2008 CARVALHO, P.E.R. DF: EMBRAPA </t>
  </si>
  <si>
    <t xml:space="preserve">ESPÉCIES ARBÓREAS BRASILEIRAS VOL. 2 . 2006 CARVALHO, P.E.R. DF: EMBRAPA </t>
  </si>
  <si>
    <t xml:space="preserve">FISIOLOGIA VEGETAL TAIZ, L.; ZEIGER, E. ARTMED </t>
  </si>
  <si>
    <t xml:space="preserve">FISIOLOGIA VEGETAL KERBAUY, GILBERTO BARBANTE GUANABARA </t>
  </si>
  <si>
    <t xml:space="preserve">FISIOLOGIA VEGETAL - FOTOSSÍNTESE, RESPIRAÇÃO, RELAÇÕES HÍDRICAS E NUTRIÇÃO MINERAL RICARDO A. MARENCO, NEI FERNANDES LOPES UFV </t>
  </si>
  <si>
    <t xml:space="preserve">FLORA DA RESERVA DUCKE. GUIA DE IDENTIFICAÇÃO DAS PLANTAS VASCULARES DE UMA FLORESTA DE TERRA FIRME NA AMAZÔNIA CENTRAL. MANAUS. 1999 RIBEIRO, E.L.S ET AL. INPA </t>
  </si>
  <si>
    <t xml:space="preserve">FRESHAWATER ALGAE - THEIR MICROSCOPIC WORLD EXPLORED HILDA CANTER LUND; JOHN W. G. LUND BRISTOL </t>
  </si>
  <si>
    <t xml:space="preserve">FRESHWATER ALGAE OF NORTH AMERICA - ECOLOGY AND CLASSIFICATION JOHN D. WEHR, ROBERT G. SHEATH ACADEMIC PRESS </t>
  </si>
  <si>
    <t xml:space="preserve">FRUTOS E SEMENTES: MORFOLOGIA APLICADA À SISTEMÁTICA DE DICOTILEDÔNEAS. BARROSO, G.M. MORIM, M.P. PEIXOTO, A.L. ICHASO, C.L.F. VIÇOSA-MG: UNIVERSIDADE FEDERAL DE VIÇOSA. </t>
  </si>
  <si>
    <t xml:space="preserve">FUNDAMENTOS DE TAXONOMIA VEGETAL BEZERRA, P. FORTALEZA, ED. UNIVERSIDADE FEDERAL DO CEARÁ </t>
  </si>
  <si>
    <t xml:space="preserve">FUNGOS EM PLANTAS NO BRASIL MENDES, M. A. S.; SILVA, V. L.; DIANESE, J. C. EMBRAPA </t>
  </si>
  <si>
    <t xml:space="preserve">GLOSSÁRIO ILUSTRADO DE MICOLOGIA ISBN: 857578062X - - </t>
  </si>
  <si>
    <t xml:space="preserve">INTRODUÇÃO À BIOLOGIA VEGETAL (2ª ED.) OLIVEIRA, EURICO CABRAL DE EDUSP </t>
  </si>
  <si>
    <t xml:space="preserve">LIMNOECOLOGY: THE ECOLOGY OF LAKES AND STREAMS (HARDCOVER) WINFRIED LAMPERT; ULRICH SOMMER; JAMES F. HANEY. </t>
  </si>
  <si>
    <t xml:space="preserve">MANUAL DE TAXONOMIA VEGETAL: PLANTAS DE INTERESSE ECONÔMICO AGRÍCOLA, ORNAMENTAIS E MEDICINAIS GEMTCHUJNICON, I. D. AGRONÔMICA </t>
  </si>
  <si>
    <t xml:space="preserve">MANUAL PRÁTICO DE MORFOLOGIA VEGETAL ISBN: 8576561034 BALTAR, SOLMA LUCIA MAIOR RIMA </t>
  </si>
  <si>
    <t xml:space="preserve">MATAS CIIARES. CONSERVAÇÃO E RECUPERAÇÃO RODRIGUES, R.R. &amp; LEITÃO-FILHO, H.F. SÃO PAULO: EDITORA DA UNIVERSIDADE DE SÃO PAULO </t>
  </si>
  <si>
    <t xml:space="preserve">MORFOLOGIA COMPARADA E EVOLUTIVA EM ANGIOSPERMAS (EXERCÍCIOS). 31P. VIDAL, W.N., VIDAL, M.R.R., ALMEIDA, E.C. VIÇOSA-MG: UNIVERSIDADE FEDERAL DE VIÇOSA. </t>
  </si>
  <si>
    <t xml:space="preserve">OS REINOS DOS FUNGOS 2ª EDIÇÃO ISBN: 8575780557 PUTZKE, JAIR - </t>
  </si>
  <si>
    <t xml:space="preserve">PALMEIRAS BRASILEIRAS E EXÓTICAS CULTIVADAS LORENZI, H. ET AL. NOVA ODESSA, SP: INSTITUTO PLANTARUM </t>
  </si>
  <si>
    <t xml:space="preserve">PLANT IDENTIFICATION TERMINOLOGY: AN ILLUSTRATED GLOSSARY. 2003. 2ND ED. HARRIS, J. G., HARRIS, M. W </t>
  </si>
  <si>
    <t xml:space="preserve">PLANTAS AQUÁTICAS DO PANTANAL POTT, A. EMBRAPA </t>
  </si>
  <si>
    <t xml:space="preserve">PLANTAS DANINHAS DO BRASIL: TERRESTRES, AQUÁTICAS, PARASITAS E TÓXICAS. 608P. 2002 LORENZI, H. &amp; SOUZA, I.J.M. NOVA ODESSA-SP: INSTITUTO PLANTARUM. </t>
  </si>
  <si>
    <t xml:space="preserve">PLANTAS MEDICINAIS NO BRASIL: NATIVAS E EXÓTICAS CULTIVADAS. 2002 LORENZI, H. &amp; MATOS, F.J.A. NOVA ODESSA-SP: INSTITUTO PLANTARUM. </t>
  </si>
  <si>
    <t xml:space="preserve">PLANTAS ORNAMENTAIS DO BRASIL: ARBUSTIVAS, HERBÁCEAE E TREPADEIRAS LORENZI, H. &amp; SOUZA, I.J.M. NOVA ODESSA-SP: INSTITUTO PLANTARUM. </t>
  </si>
  <si>
    <t xml:space="preserve">PLANTAS RUDERAIS: CHAVE DE IDENTIFICAÇÃO GRIMMING, GILBERTO EDIT. UERJ </t>
  </si>
  <si>
    <t xml:space="preserve">PLANTS SYSTEMATICS: A PHYLOGENITICA APPROACH. JUDD, W.S. CAMPBELL, C.S. KELLOG, E.A. STEVENS, P.F. SUNDERLAND, MASSACHUSETTS-USA: SINAUER ASSOCIATES, INC. </t>
  </si>
  <si>
    <t xml:space="preserve">SISTEMÁTICA DE ANGIOSPERMAS DO BRASIL. 1984.VOL. 2. 377P. BARROSO, G.M., PEIXOTO, A.L., COSTA, C.G., ICHASO, C.L.F. &amp; GUIMARÃES, E.F. UNIVERSIDADE FEDERAL DE VIÇOSA, IMPRENSA UNIVERSITÁRIA, VIÇOSA </t>
  </si>
  <si>
    <t xml:space="preserve">SISTEMÁTICA DE ANGIOSPERMAS DO BRASIL. 1986.VOL. 3, 326P. BARROSO, G.M., PEIXOTO, A.L., COSTA, C.G., ICHASO, C.L.F. &amp; GUIMARÃES, E.F. UNIVERSIDADE FEDERAL DE VIÇOSA, IMPRENSA UNIVERSITÁRIA, VIÇOSA </t>
  </si>
  <si>
    <t xml:space="preserve">SISTEMÁTICA DE ANGIOSPERMAS DO BRASIL. 2005. VOL.1, 255P BARROSO, G.M., GUIMARÃES, E.F., ICHASO, C.L.F., COSTA, C.G. &amp; PEIXOTO, A.L. UNIVERSIDADE FEDERAL DE VIÇOSA, IMPRENSA UNIVERSITÁRIA, VIÇOSA </t>
  </si>
  <si>
    <t xml:space="preserve">TAXONOMIA DE ANGIOSPERMAS; CURSO PRÁTICO. VIDAL, W.N., VIDAL, M.R.R., ALMEIDA, E.C., OKANO, R. M.C., VIEIRA, M.F. VIÇOSA-MG: UNIVERSIDADE FEDERAL DE VIÇOSA. </t>
  </si>
  <si>
    <t xml:space="preserve">THE EVOLUTION OF PLANTS MCELWAIN, W. OXFORD UNIVERSITY PRESS </t>
  </si>
  <si>
    <t xml:space="preserve">THE PLANT-BOOK: A PORTABLE DICTIONARY OF THE VASCULAR PLANT. MABBERLY, D.J. 1997 CAMBRIDGE: UNIVERSITY PRESS </t>
  </si>
  <si>
    <t xml:space="preserve">TO THE FAMILIES AND GENERA WOODY PLANTS TO THE FAMILIES AND GENERA (COLOMBIA, ECUADOR, PERÚ) GENTRY, A.H. CHICAGO AND LONDON: THE UNIVERSITY OF CHICAGO PRESS. </t>
  </si>
  <si>
    <t xml:space="preserve">VALORIZANDO A BIODIVERSIDADE NO ENSINO DE BOTÂNICA SOUZA, P.R (ORG.) POTI, A.P.; SARTORI, A-L.B.; CONCEIÇÃO, C. A. ; DAMASCENO JUNIOR, G.A.; POTT, U.M.R.; RAMOS, M.I.L.; RAMOS FILHO, M.M.; HIANE, P.A. </t>
  </si>
  <si>
    <t xml:space="preserve">VINTE ANOS DE CRISE - 1919-1939 E. H. CARR UNB </t>
  </si>
  <si>
    <t xml:space="preserve">A INVENÇÃO DO SER NEGRO GISLENE A. DOS SANTOS EDUC/FAPESP </t>
  </si>
  <si>
    <t xml:space="preserve">OS ESTABELECIDOS E OS OUTSIDERS NORBERT ELIAS JORGE ZAHAR ED. </t>
  </si>
  <si>
    <t xml:space="preserve">ANTROPOLOGIA, IMPÉRIO E ESTADOS NACIONAIS BENOÎT DE L'ESTOILE E SS.(ORGS) RELUME DUMARA </t>
  </si>
  <si>
    <t xml:space="preserve">A POLÍTICA DO PODER MARTIN WIGHT UNB </t>
  </si>
  <si>
    <t xml:space="preserve">A SOCIEDADE ANÁRQUICA HEDLEY BULL UNB </t>
  </si>
  <si>
    <t xml:space="preserve">SALVADOR ERA ASSIM - MEMÓRIAS DA CIDADE UBIRATAN C. DE ARAÚJO (COORD) IGHBA </t>
  </si>
  <si>
    <t xml:space="preserve">ANTROPOLOGIAS, HISTÓRIAS, EXPERIÊNCIAS FERNANDA A. PEIXOTO E SS. (ORGS) ED. UFMG </t>
  </si>
  <si>
    <t xml:space="preserve">O CATOLICISMO NO BRASIL: UM CAMPO PARA A PESQUISA SOCIAL THALES DE AZEVEDO EDUFBA </t>
  </si>
  <si>
    <t xml:space="preserve">FAZENDO GÊNERO NA HISTORIOGRAFIA BAIANA CECÍLIA M. SARDENBERG E SS. (ORGS.) NEIM/UFBA </t>
  </si>
  <si>
    <t xml:space="preserve">O MESMO E O OUTRO DA CIDADANIA LILIAN DO VALLE (ORG.) DP&amp;A </t>
  </si>
  <si>
    <t xml:space="preserve">O DIABO E A TERRA DE SANTA CRUZ LAURA DE MELLO E SOUZA CIA DAS LETRAS </t>
  </si>
  <si>
    <t xml:space="preserve">O QUE FAZ O BRASIL, BRASIL? ROBERTO DA MATA ROCCO </t>
  </si>
  <si>
    <t xml:space="preserve">CRÍTICA DA MODERNIDADE ALAIN TOURAINE VOZES </t>
  </si>
  <si>
    <t xml:space="preserve">HISTÓRIA DA CIDADANIA JAIME PINSKY E CARLA BASSANEZI PINSKY(ORGS) CONTEXTO </t>
  </si>
  <si>
    <t xml:space="preserve">CAMINHOS DA IDENTIDADE ROBERTO CARDOSO DE OLIVEIRA UNESP </t>
  </si>
  <si>
    <t xml:space="preserve">O PAPEL DA LIDERANÇA RELIGIOSA FEMININA NA CONSTRUÇÃO DA IDENTIDADE NEGRA MARIA SALETE JOAQUIM EDUC/FAPESP </t>
  </si>
  <si>
    <t xml:space="preserve">COMO SE FAZ A HISTÓRIA - HISTORIOGRAFIA, MÉTODO E PESQUISA FRANÇOIS CADIOU E SS VOZES </t>
  </si>
  <si>
    <t xml:space="preserve">HISTÓRIA DE SALVADOR NOS NOMES DAS SUAS RUAS LUIS EDUARDO DOREA EDUFBA </t>
  </si>
  <si>
    <t xml:space="preserve">IDENTIDADE E MODERNIDADE ANTHONY GIDDENS JORGE ZAHAR ED. </t>
  </si>
  <si>
    <t xml:space="preserve">UMA HISTÓRIA DA CIDADE DA BAHIA ANTONIO RISÉRIO VERSAL EDITORES </t>
  </si>
  <si>
    <t xml:space="preserve">HISTÓRIA DA BAHIA LUIS HENRIQUE D. TAVARES UNESP/EDUFBA </t>
  </si>
  <si>
    <t xml:space="preserve">IMPÉRIO MICHAEL HARDT E ANTONIO NEGRI RECORD </t>
  </si>
  <si>
    <t xml:space="preserve">CAMINHOS AO ENCONTRO DO MUNDO - A CAPITANIA, OS FRUTOS DE OURO E A PRINCESA DO SUL - ILHÉUS 1534-1940 ANTONIO FERNANDO GUERREIRO DE FREITAS E MARIA HILDA B. PARAISO EDITUS </t>
  </si>
  <si>
    <t xml:space="preserve">ECONOMIA ESPACIAL MILTON SANTOS EDUSP </t>
  </si>
  <si>
    <t xml:space="preserve">UM RIO CHAMADO ATLÂNTICO - A ÁFRICA NO BRASIL E O BRASIL NA ÁFRICA ALBERTO DA COSTA E SILVA NOVA FRONTEIRA </t>
  </si>
  <si>
    <t xml:space="preserve">MEMÓRIAS DO ESQUECIMENTO - OS SEGREDOS DOS PORÕES DA DITADURA FLÁVIO TAVARES RECORD </t>
  </si>
  <si>
    <t xml:space="preserve">SEGREDOS GUARDADOS - ORIXÁS NA ALMA BRASILEIRA REGINALDO PRANDI CIA DAS LETRAS </t>
  </si>
  <si>
    <t xml:space="preserve">O MUNDO DAS MULHERES ALAIN TOURAINE VOZES </t>
  </si>
  <si>
    <t xml:space="preserve">O ENSINO DE HISTÓRIA E O SEU CURRÍCULO - TEORIA E MÉTODO GERALDO BALDUÍNO HORN; GEYSO DONGLEY GERMINARI VOZES </t>
  </si>
  <si>
    <t xml:space="preserve">HISTÓRIA DO BRASIL PARA PRINCIPIANTES - DE CABRAL A CARDOSO 500 ANOS DE NOVELA CARLOS EDUARDO NOVAES; CÉSAR LOBO ÁTICA </t>
  </si>
  <si>
    <t xml:space="preserve">1808 - COMO UMA RAINHA LOUCA, UM PRÍNCIPE MEDROSO E UMA CORTE CORRUPTA ENGANARAM NAPOLEÃO E MUDARAM A HISTÓRIA DE PORTUGAL E DO BRASIL LAURENTINO GOMES PLANETA </t>
  </si>
  <si>
    <t xml:space="preserve">ÁFRICA E BRASIL AFRICANO MARINA DE MELLO E SOUZA ÁTICA </t>
  </si>
  <si>
    <t xml:space="preserve">CLAROS E ESCUROS - IDENTIDADE, POVO E MÍDIA NO BRASIL MUNIZ SODRÉ VOZES </t>
  </si>
  <si>
    <t xml:space="preserve">CULTURA POPULAR BRASILEIRA ALCEU MAYNARD ARAÚJO MARTINS FONTES </t>
  </si>
  <si>
    <t xml:space="preserve">HISTÓRIA SOCIAL DA LINGUAGEM PETER BURKE; ROY PORTER (ORGS) UNESP </t>
  </si>
  <si>
    <t xml:space="preserve">ENSINAR HISTÓRIA MARIA AUXILIADORA SCHMIDT; MARLENE CAINELLI SCIPIONE </t>
  </si>
  <si>
    <t xml:space="preserve">DE ESCRAVO A COZINHEIRO - COLONIALISMO E RACISMO.. VALDEMIR ZAMPARONI EDUFBA </t>
  </si>
  <si>
    <t xml:space="preserve">O PROJETO DE PESQUISA EM HISTÓRIA - ... JOSÉ D'ASSUNÇÃO BARROS VOZES </t>
  </si>
  <si>
    <t xml:space="preserve">MARIA DUSÁ LINDOLFO ROCHA ÁTICA </t>
  </si>
  <si>
    <t xml:space="preserve">LIBERDADE POR UM FIO JOÃO JOSÉ REIS E SS. (ORGS) CIA DAS LETRAS </t>
  </si>
  <si>
    <t xml:space="preserve">HISTÓRIA DE QUILOMBOLAS - MOCAMPOS E COMUNIDADES ... FLÁVIO DOS SANTOS GOMES CIA DAS LETRAS </t>
  </si>
  <si>
    <t xml:space="preserve">INTERPRETAÇÃO RADIOLÓGICA PAUL &amp; JUHL GUANABARA-KOOGAN </t>
  </si>
  <si>
    <t xml:space="preserve">MANUAL DE TÉCNICAS DE RESSONÂNCIA MAGNÉTICA WESTBROOK, CATHERINE GUANABARA-KOOGAN </t>
  </si>
  <si>
    <t xml:space="preserve">MANUAL DE TÉCNICA RADIOGRÁFICA FRANCISCO LANARI DO VAL MANOLE </t>
  </si>
  <si>
    <t xml:space="preserve">TRATADO DE TÉCNICA RADIOLÓGICA E BASE ANATÔMICA BONTRAGER, KENNETH L GUANABARA-KOOGAN </t>
  </si>
  <si>
    <t xml:space="preserve">A MENINA QUE ROUBAVA LIVROS SUZAK, MARKUS INTRÍNSECA </t>
  </si>
  <si>
    <t xml:space="preserve">O CAÇADOR DE PIPAS HOSSEINI, KHALED NOVA FRONTEIRA </t>
  </si>
  <si>
    <t xml:space="preserve">O LIVREIRO DE CABUL SEIERSTAD, ASNE RECORD </t>
  </si>
  <si>
    <t xml:space="preserve">1808 (MIL OITOCENTOS E OITO) GOMES, LAURENTINO PLANETA DO BRASIL </t>
  </si>
  <si>
    <t xml:space="preserve">PONTO DE IMPACTO BROWN, DAN SEXTANTE </t>
  </si>
  <si>
    <t xml:space="preserve">O CÓDIGO DA VINCI BROWN, DAN SEXTANTE </t>
  </si>
  <si>
    <t xml:space="preserve">FORTALEZA DIGITAL BROWN, DAN SEXTANTE </t>
  </si>
  <si>
    <t xml:space="preserve">A TERRA PROMETIDA GENOVESE, EUGENE D. PAZ E TERRA </t>
  </si>
  <si>
    <t xml:space="preserve">A TEORIA DO AMADURECIMENTO DE D. W. WINNICOTT. 2003 DIAS, E. O. IMAGO EDITORA </t>
  </si>
  <si>
    <t xml:space="preserve">DICIONÁRIO COMENTADO DE ALEMÃO DE FREUD. 1996 HANNS, L. IMAGO EDITORA </t>
  </si>
  <si>
    <t xml:space="preserve">SER E TEMPO M. HEIDEGGER; TRADUÇÃO: MÁRCIA S. C. SCHUBACK VOZES </t>
  </si>
  <si>
    <t xml:space="preserve">ENSAIOS E CONFERÊNCIAS 2002 ______;TRADUÇÃO: EMANUEL C. LEÃO; GILVAN FOGEL; E MÁRCIA SCHUBACK VOZES </t>
  </si>
  <si>
    <t xml:space="preserve">SEMINÁRIOS DE ZOLLIKON; ED. MEDARD BOSS 2001 ______;TRADUÇÃO: GABRIELA ARNHOLD; E MARIA DE FÁTIMA ALMEIDA PRADO VOZES </t>
  </si>
  <si>
    <t xml:space="preserve">QUE É UMA COISA?. 1992 ______; TRADUÇÃO: CARLOS MORUJÃO EDIÇÕES 70 </t>
  </si>
  <si>
    <t xml:space="preserve">DA PEDIATRIA À PSICANÁLISE. 2000 WINNICOTT IMAGO EDITORA </t>
  </si>
  <si>
    <t xml:space="preserve">O AMBIENTE E OS PROCESSOS DE MATURAÇÃO: ESTUDOS SOBRE A TEORIA DO DESENVOLVIMENTO EMOCIONAL. 1983 ______; TRADUÇÃO: IRINEU CONSTANTINO SCHUCH OSTIZ ARTES MÉDICAS </t>
  </si>
  <si>
    <t xml:space="preserve">O BRINCAR E A REALIDADE. 1975 _______ IMAGO EDITORA </t>
  </si>
  <si>
    <t xml:space="preserve">NATUREZA HUMANA. 1990 _______ IMAGO EDITORA </t>
  </si>
  <si>
    <t xml:space="preserve">EXPLORAÇÕES PSICANALÍTICAS _______; TRADUÇÃO: JOSÉ OCTÁVIO A. ABREU ARTES MÉDICAS </t>
  </si>
  <si>
    <t xml:space="preserve">OS BEBÊS E SUAS MÃES. 2006 ______; TRADUÇÃO: JEFFERSON LUIZ CAMARGO MARTINS FONTES </t>
  </si>
  <si>
    <t xml:space="preserve">TUDO COMEÇA EM CASA. 2005 ______ MARTINS FONTES </t>
  </si>
  <si>
    <t xml:space="preserve">CONFRONTO DE HEIDEGGER COM A MODERNIDADE – TECNOLOGIA, POLÍTICA, ARTE. 1990 ZIMMERMAN, M. INSTITUTO PIAGET </t>
  </si>
  <si>
    <t xml:space="preserve">INTRODUÇÃO À BIOFÍSICA CAMBRAIA, ET.AL UFV </t>
  </si>
  <si>
    <t xml:space="preserve">PRÁTICAS DE BIOFÍSICA CAMBRAIA, ET.AL UFV </t>
  </si>
  <si>
    <t xml:space="preserve">ATLAS COLORIDO DE HISTOLOGIA GARNER E HIATT GUANABARA KOOGAN </t>
  </si>
  <si>
    <t xml:space="preserve">BIOLOGIA ESTRUTURAL DOS TECIDOS JUNQUEIRA GUANABARA KOOGAN </t>
  </si>
  <si>
    <t xml:space="preserve">INTRODUÇÃO AO ESTUDO DOS TECIDOS NEVES, ET.AL UFV </t>
  </si>
  <si>
    <t xml:space="preserve">MANUAL DE TÉCNICAS PARA HISTOLOGIA NORMAL TOLOSA, ET.AL MANOLE </t>
  </si>
  <si>
    <t xml:space="preserve">BIOLOGIA CELULAR E MOLECULAR: CONCEITOS E EXPTOS KARP MANOLE </t>
  </si>
  <si>
    <t xml:space="preserve">HISTOLOGIA: IMAGENS EM FOCO MACHADO – SANTELLI MANOLE </t>
  </si>
  <si>
    <t xml:space="preserve">CÉLULAS: UMA ABORDAGEM MULTIDISCIPLINAR CARVALHO E COLLARIO – BUZATA MANOLE </t>
  </si>
  <si>
    <t xml:space="preserve">FUNDAMENTOS DE EMBRIOLOGIA HUMANA MOORE MANOLE </t>
  </si>
  <si>
    <t xml:space="preserve">EMBRIOLOGIA CLÍNICA MOORE E PERSAUD GUANABARA KOOGAN </t>
  </si>
  <si>
    <t xml:space="preserve">HISTOLOGIA – ATLAS DE HISTOLOGIA SOBOTA GUANABARA KOOGAN </t>
  </si>
  <si>
    <t xml:space="preserve">WHEATER: HISTOLOGIA FUNCIONAL YOUG E HEATCH GUANABARA KOOGAN </t>
  </si>
  <si>
    <t xml:space="preserve">EMBRIOLOGIA FERNANDEZ E GARCIA ATMED </t>
  </si>
  <si>
    <t xml:space="preserve">ATLAS COLORIDO DE HISTOLOGIA VETERINÁRIA BACHA JR. E BACHA ROCA </t>
  </si>
  <si>
    <t xml:space="preserve">ANATOMIA HUMANA DANGELO E FANTINI </t>
  </si>
  <si>
    <t xml:space="preserve">GÊNEROS DE ALGAS DE ÁGUAS CONTINENTAIS DO BRASIL BICUDO E MENEZES RIMA </t>
  </si>
  <si>
    <t xml:space="preserve">AMOSTRAGENS EM LIMNOLOGIA BICUDO E BICUDO RIMA </t>
  </si>
  <si>
    <t xml:space="preserve">ÁGUAS DOCES DE BRASIL REBOUÇAS, BRAGA E TUNDESI ESCRITURAS </t>
  </si>
  <si>
    <t xml:space="preserve">ECOLOGIA TRÓFICA DOS PEIXES ROCHE E ROCHA RIMA </t>
  </si>
  <si>
    <t xml:space="preserve">PRINCÍPIOS QUÍMICOS DA QUALIDADE DA ÁGUA EM AGRICULTURA ARANA UFSC </t>
  </si>
  <si>
    <t xml:space="preserve">PEIXES DE ÁGUA DOCE DA MATA ATLÂNTICA MENEZES, ET.AL MZUSP </t>
  </si>
  <si>
    <t xml:space="preserve">O MUNDO DAS CARNES: CIÊNCIA, TECNOLOGIA E MERCADO RUBISON OLÍVO E NILSON OLIVO VARELA </t>
  </si>
  <si>
    <t xml:space="preserve">ATUALIDADES EM CIÊNCIA E TECNOLOGIA DE CARNES SHIMOKOMAKI,M.; OLIVO, R.;TERRA,N.N.; FRANCO, B.D.G.M. VARELA </t>
  </si>
  <si>
    <t xml:space="preserve">QUALIDADE DA CARNE CASTILLO,C.J.C VARELA </t>
  </si>
  <si>
    <t xml:space="preserve">PROJETOS DE EMPREENDIMENTOS AGROINDUSTRIAIS: PRODUTOS DE ORIGEM ANIMAL SILVA,C.A.B., FERNANDES,A.R. UFV </t>
  </si>
  <si>
    <t xml:space="preserve">TECNOLOGIA DE ALIMENTOS: COMPONENTES DOS ALIMENTOS E PROCESSOS . VOL 01 ORDÓÑEZ, J. A. ARTMED </t>
  </si>
  <si>
    <t xml:space="preserve">TECNOLOGIA DE ALIMENTOS: ALIMENTOS DE ORIGEM ANIMAL. VOL 02 ORDÓÑEZ, J. A. ARTMED </t>
  </si>
  <si>
    <t xml:space="preserve">ANIMAL GROWTH REGULATION GOLL,D.E ;KLEESE,W.C.; SZPACENKO,A. PLENUN PRESS </t>
  </si>
  <si>
    <t xml:space="preserve">MEAT SCINCE, 6 ED. LAWRIE,R.A. LANCASTER-BASEL </t>
  </si>
  <si>
    <t xml:space="preserve">MORFOLOGIA VEGETAL. 1ª ED., 2007. GONÇALVES, EDUARDO G.; LORENZI, HARRI INSTITUTO PLANTARUM </t>
  </si>
  <si>
    <t xml:space="preserve">ANATOMIA VEGETAL. 2ª ED., 2006. APPEZZATO-DA-GLÓRIA, BEATRIZ; CARMELLO-GUERREIRO, SANDRA MARIA SINAUER ASSOCIATES </t>
  </si>
  <si>
    <t xml:space="preserve">PLANT SYSTEMATICS – A PHYLOGENETIC APPROACH. 2ª ED., 2002 JUDD, W. J.; CAMPBELL, C. S.; KELLOG, E. A.; STEVENS, P. F. FUND. CALOUSTE GULBENKIAN </t>
  </si>
  <si>
    <t xml:space="preserve">BOTÂNICA CRIPTOGÂMICA: BRIÓFITOS E PTERIDÓFITOS. SMITH, G. M. EDITORA UFV </t>
  </si>
  <si>
    <t xml:space="preserve">SISTEMÁTICA DE ANGIOSPERMAS DO BRASIL. VOLUME 1 BARROSO, G. M.; ET.AL EDITORA UFV </t>
  </si>
  <si>
    <t xml:space="preserve">SISTEMÁTICA DE ANGIOSPERMA DO BRASIL. VOLUME 2 BARROSO, G. M.; ET.AL EDITORA UFV </t>
  </si>
  <si>
    <t xml:space="preserve">SISTEMÁTICA DE ANGIOSPERMA DO BRASIL. VOLUME 3 BARROSO, G. M.; ET.AL COLUMBIA UNIVERSITY PRESS </t>
  </si>
  <si>
    <t xml:space="preserve">NA INTEGRATED SYSTEM OF CLASSIFICATION OF FLOWERING PLANTS. CRONQUIST, A. CAMBRIDGE UNIVERSITY PRESS </t>
  </si>
  <si>
    <t xml:space="preserve">THE PLANT-BOOK: A PORTABLE DICTIONARY OF THE VASCULAR PLANTS. 2ª ED., 1997 MABBERLEY, D. J. ARTMED </t>
  </si>
  <si>
    <t xml:space="preserve">FISIOLOGIA VEGETAL TAIZ, LINCOLN; ZEIGER, EDUARDO INSTITUTO PLANTARUM </t>
  </si>
  <si>
    <t xml:space="preserve">PLANTAS ORNAMENTAIS NO BRASIL: ARBUSTIVAS, HERBÁCEAS E TREPADEIRAS. 2ª ED., 1999 LORENZI, H.; SOUZA, H. M. AMERICAN SOCIETY OF PLANT PHYSIOLOGISTS </t>
  </si>
  <si>
    <t xml:space="preserve">BIOCHEMISTRY AND MOLECULAR BIOLOGY OF PLANTS BUCHANAN; GRUISSEN; JONES </t>
  </si>
  <si>
    <t xml:space="preserve">PRINCÍPIOS DE FÍSICA VOL. I . RAYMOND A. SERWAY E JOHN W. JEWETT JR. THOMSON LEARNING EDIÇÕES </t>
  </si>
  <si>
    <t xml:space="preserve">PRINCÍPIOS DE FÍSICA VOL. II. RAYMOND A. SERWAY E JOHN W. JEWETT JR. THOMSON LEARNING EDIÇÕES </t>
  </si>
  <si>
    <t xml:space="preserve">PRINCÍPIOS DE FÍSICA VOL. III. RAYMOND A. SERWAY E JOHN W. JEWETT JR. THOMSON LEARNING EDIÇÕES </t>
  </si>
  <si>
    <t xml:space="preserve">PRINCÍPIOS DE FÍSICA VOL. I V. RAYMOND A. SERWAY E JOHN W. JEWETT JR. THOMSON LEARNING EDIÇÕES </t>
  </si>
  <si>
    <t xml:space="preserve">MODERN PHYSICS RAYMOND A. SERWAY, CLEMENT J. MOSES THOMSON LEARNING EDIÇÕES </t>
  </si>
  <si>
    <t xml:space="preserve">PROGRAMAÇÃO EM MATLAB PARA ENGENHEIROS STEPHEN J. CHAPMAN THOMSON LEARNING EDIÇÕES </t>
  </si>
  <si>
    <t xml:space="preserve">CURSO DE FÍSICA BÁSICA VOL I H. MOYSÉS NUSSENZVEIG EDGARD BLUCHER </t>
  </si>
  <si>
    <t xml:space="preserve">CURSO DE FÍSICA BÁSICA VOL. II H. MOYSÉS NUSSENZVEIG EDGARD BLUCHER </t>
  </si>
  <si>
    <t xml:space="preserve">CURSO DE FÍSICA BÁSICA VOL III H. MOYSÉS NUSSENZVEIG EDGARD BLUCHER </t>
  </si>
  <si>
    <t xml:space="preserve">EDUCAR EM TEMPOS INCERTOS ENGUITA, MARIANO FERNANDEZ. ARTMED </t>
  </si>
  <si>
    <t xml:space="preserve">AS CRIANÇAS: CONTEXTOS E IDENTIDADES PINTO, M.; SARMENTO, M. J. (COORDS.) INSTITUTO DE ESTUDOS DA CRIANÇA DA UNIVERSIDADE DO MINHO </t>
  </si>
  <si>
    <t xml:space="preserve">AS CULTURAS DA INFÂNCIA NAS ENCRUZILHADAS DA 2ª MODERNIDADE SARMENTO, MANUEL JACINTO. UNIVERSIDADE DO MINHO. CENTRO DE ESTUDOS DA CRIANÇA </t>
  </si>
  <si>
    <t xml:space="preserve">INFÂNCIA (IN) VISÍVEL SARMENTO, MANUEL / VASCONCELLOS, VERA MARIA RAMOS. JUNQUEIRA &amp; MARIN </t>
  </si>
  <si>
    <t xml:space="preserve">EDUCAÇÃO DA INFÂNCIA: HISTÓRIA E POLÍTICA APPLE, MICHAEL W. / BURAS, KRISTEN L. DP &amp; A EDITORA </t>
  </si>
  <si>
    <t xml:space="preserve">CURRÍCULO, PODER E LUTAS EDUCACIONAIS DAHLBER, GUNILLA, PENCE, ALAN E MOSS, PETER. ARTMED </t>
  </si>
  <si>
    <t xml:space="preserve">QUALIDADE NA EDUCAÇÃO DA PRIMEIRA INFÂNCIA MONARCHA, CARLOS ARTMED </t>
  </si>
  <si>
    <t xml:space="preserve">EDUCAÇÃO DA INFÂNCIA BRASILEIRA RIZZINI IRENE (ORG.). AUTORES ASSOCIADOS </t>
  </si>
  <si>
    <t xml:space="preserve">OIHARES SOBRE A CRIANÇA NO BRASIL. SÉCULOS XIX E XX LOPES, A. R. C. / ALVES, M. P. C. / MACEDO, E. F. RIO DE JANEIRO , ED. UNIVERSITÁRIA </t>
  </si>
  <si>
    <t xml:space="preserve">CULTURA E POLÍTICA DE CURRÍCULO MOREIRA, A. F. B. / PACHECO, J. A. / GARCIA, R. L. JM EDITORA </t>
  </si>
  <si>
    <t xml:space="preserve">CURRÍCULO: PENSAR, SENTIR E DIFERIR. PACHECO, JOSÉ AUGUSTO DP &amp; A EDITORA </t>
  </si>
  <si>
    <t xml:space="preserve">CURRÍCULO – TEORIA DE PRÁXIS KRAMER, SONIA / LEITE, MARIA ISABEL F. PEREIRA PORTO EDITORA </t>
  </si>
  <si>
    <t xml:space="preserve">INFÂNCIA – FIO E DESAFIOS DA PESQUISA KRAMER, SONIA PAPIRUS </t>
  </si>
  <si>
    <t xml:space="preserve">POR ENTRE AS PEDRAS: ARMA E SONHO NA ESCOLA KRAMER, SONIA / LEITE, MARIA ISABEL F. PEREIRA ATICA </t>
  </si>
  <si>
    <t xml:space="preserve">INFÂNCIA E PRODUÇÃO CULTURAL MACEDO, ELIZABETH FERNANDES DE / MOREIRA, ANTONIO FLAVIO BARBOSA PAPIRUS </t>
  </si>
  <si>
    <t xml:space="preserve">CURRÍCULOS, PRÁTICAS PEDAGÓGICAS E IDENTIDADES. PEDRA, JOSE ALBERTO PORTO EDITORA </t>
  </si>
  <si>
    <t xml:space="preserve">CURRÍCULO, CONHECIMENTO E SUAS REPRESENTAÇÕES. BOURDIEU, PIERRE PAPIRUS </t>
  </si>
  <si>
    <t xml:space="preserve">ESCRITOS DE EDUCAÇÃO GUATTARI, FELIX VOZES </t>
  </si>
  <si>
    <t xml:space="preserve">REVOLUÇÃO MOLECULAR. (AS CRECHES E A INICIAÇÃO) SANTOS, BOAVENTURA DE SOUZA BRASILIENSE </t>
  </si>
  <si>
    <t xml:space="preserve">INTRODUÇÃO A UMA CIÊNCIA PÓS MODERNA DUTRA, LUIZ HENRIQUE A. DP &amp; A </t>
  </si>
  <si>
    <t xml:space="preserve">EPISTEMOLOGIA DA APRENDIZAGEM HERMANN, NADJA DP &amp; A </t>
  </si>
  <si>
    <t xml:space="preserve">HERMENÊUTICA E EDUCAÇÃO BARBOSA, JOAQUIM GONÇALVES </t>
  </si>
  <si>
    <t xml:space="preserve">MULTIRREFERENCIALIDADE NAS CIÊNCIAS E NA EDUCAÇÃO ________________________ EDUFSCAR </t>
  </si>
  <si>
    <t xml:space="preserve">MANUAL DE HIDRÁULICA AZEVEDO NETO, J. M. 8A ED. SÃO PAULO. EDGARD BLÜCHER, 2003, 669P. </t>
  </si>
  <si>
    <t xml:space="preserve">FUNDAMENTOS DA ENGENHARIA HIDRÁULICA BAPTISTA, M.; LARA, M. 2ª ED. BELO HORIZONTE: UFMG, 2003. 440P. </t>
  </si>
  <si>
    <t xml:space="preserve">CURSO DE HIDRÁULICA GERAL PIMENTA, C.F. 4A ED. RIO DE JANEIRO, ED. GUANABARA. VOL. 1. 1981. 482 P. </t>
  </si>
  <si>
    <t xml:space="preserve">CURSO DE HIDRÁULICA NEVES, E. T. 9A ED. SÃO PAULO, ED. GLOBO, 1989. 575 P. </t>
  </si>
  <si>
    <t xml:space="preserve">HIDROLOGIA: CIÊNCIA E APLICAÇÃO TUCCI, C. E. M.. 3 ED. PORTO ALEGRE: EDITORA DA UFRGS/ABRH, 2002 </t>
  </si>
  <si>
    <t xml:space="preserve">HIDROLOGIA BÁSICA PINTO, N. L. S. SÃO PAULO: EDGARD BLUCHER, 1976. 278P. </t>
  </si>
  <si>
    <t xml:space="preserve">HIDROLOGIA GARCEZ., L. N.; ALVAREZ, G. A. 2 ED. SÃO PAULO: EDGARD BLUCHER, 1988. 291P. </t>
  </si>
  <si>
    <t xml:space="preserve">ÁGUA NO SÉCULO XXI: ENFRENTANDO A ESCASSEZ TUNDISI, J. G.. SÃO CARLOS: RIMA, 2003. 248P </t>
  </si>
  <si>
    <t xml:space="preserve">USO E GESTÃO DOS RECURSOS HÍDRICOS NO BRASIL FELICIDADE, N.; MARTINS, R. C.; LEME, A. A. SÃO CARLOS: RIMA, 2001. 238P. </t>
  </si>
  <si>
    <t xml:space="preserve">FUNDAMENTOS DE QUÍMICA ANALÍTICA DOUGLAS A. SKOOG, DONALD M. WEST; F. JAMES HOLLER; STANLEY R. CROUCH THOMSON </t>
  </si>
  <si>
    <t xml:space="preserve">PRINCÍPIOS DE QUÍMICA – QUESTIONANDO A VIDA MODERNA E O MEIO AMBIENTE PETER ATKINS E LORETTA JONES BOOKMAN </t>
  </si>
  <si>
    <t xml:space="preserve">QUÍMICA ORGANOMETÁLICA – ELEMENTOS DO BLOCO D JAIRTON DUPONT ARTMED </t>
  </si>
  <si>
    <t xml:space="preserve">PRÁTICAS DE QUÍMICA ANALÍTICA FLÁVIO LEITE ÁTOMO </t>
  </si>
  <si>
    <t xml:space="preserve">QUÍMICA ANALÍTICA QUALITATIVA A. VOGEL MESTRE JOU </t>
  </si>
  <si>
    <t xml:space="preserve">CROMATOGRAFIA EM FASE GASOSA FERNANDO M. LANÇAS ACTA </t>
  </si>
  <si>
    <t xml:space="preserve">A QUÍMICA DOS ELEMENTOS DOS BLOCOS D E F CHRIS J. JONES BOOKMAN </t>
  </si>
  <si>
    <t xml:space="preserve">ANÁLISE QUÍMICA QUANTITATIVA - VOGEL J. MENDHAM, R. C. DENNEY, J. D. BARNES, M. J. K. THOMAS LTC </t>
  </si>
  <si>
    <t xml:space="preserve">O MUNDO NANOMÉTRICO: A DIMENSÃO DO NOVO SÉCULO (SÉRIE INVENTANDO O FUTURO) HENRIQUE E. TOMA OFICINA DE TEXTOS </t>
  </si>
  <si>
    <t xml:space="preserve">INORGANIC CHEMISTRY D.F. SHRIVER, P.W. ATKINS &amp; C.H. LANGFORD OXFORD UNIVERSITY PRESS </t>
  </si>
  <si>
    <t xml:space="preserve">QUÍMICA INORGÂNICA D.F. SHRIVER, P.W. ATKINS BOOKMAN </t>
  </si>
  <si>
    <t xml:space="preserve">QUÍMICA DE COORDENAÇÃO: FUNDAMENTOS E ATUALIDADES ROBSON FERNANDES FARIAS ÁTOMO </t>
  </si>
  <si>
    <t xml:space="preserve">FUNDAMENTOS DE QUÍMICA QUÂNTICA JOÃO PEDRO BRAGA UFV </t>
  </si>
  <si>
    <t xml:space="preserve">INORGANIC CHEMISTRY: PRINCIPLES OF STRUCTURE AND REACTIVITY HUHEEY PEARSON EDUCATION </t>
  </si>
  <si>
    <t xml:space="preserve">HISTÓRIA DA EDUCAÇÃO. ARANHA, MARIA LÚCIA DE A. MODERNA </t>
  </si>
  <si>
    <t xml:space="preserve">HISTÓRIA SOCIAL DA CRIANÇA E DA FAMÍLIA ARIES, PHILIPPE </t>
  </si>
  <si>
    <t xml:space="preserve">. DICIONÁRIO DAS CIÊNCIAS HISTÓRICAS BURGUIERE, ANDRÉ </t>
  </si>
  <si>
    <t xml:space="preserve">HISTÓRIA DA PEDAGOGIA. CAMBI, FRANCO. UNESP </t>
  </si>
  <si>
    <t xml:space="preserve">. EDUCAÇÃO, ECONOMIA E ESTADO: BASE E SUPERESTRUTURA, RELAÇÕES E MEDIAÇÕES. CARNOY, MARTIN CORTEZ, 1987. </t>
  </si>
  <si>
    <t xml:space="preserve">DICIONÁRIO DE EDUCADORES NO BRASIL DA COLÔNIA AOS DIAS ATUAIS FAVERO, MARIA DE LOURDES ALBUQUERQUE &amp; BRITO, JADER DE MEDREIROS UFRJ/MEC – INEP, 1999. </t>
  </si>
  <si>
    <t xml:space="preserve">HISTÓRIA DA EDUCAÇÃO GAL, ROGER MARTINS FONTES, 1989 </t>
  </si>
  <si>
    <t xml:space="preserve">HISTÓRIA DA EDUCAÇÃO. GILLES, THOMAS R. EPU, 1987. </t>
  </si>
  <si>
    <t xml:space="preserve">HISTÓRIA GERAL DA PEDAGOGIA.( VOL 1) 4 ED LARROYO, FRANCISCO. MESTRE JOU, 1982 </t>
  </si>
  <si>
    <t xml:space="preserve">T. PERSPECTIVAS HISTÓRICAS DA EDUCAÇÃO. 4 ED. LOPES, ELIANE MARTA ÁTICA, 1995. </t>
  </si>
  <si>
    <t xml:space="preserve">HISTÓRIA DA EDUCAÇÃO E DA PEDAGOGIA. 18. ED LUZURIAGA, LORENZO. NACIONAL, 1990. </t>
  </si>
  <si>
    <t xml:space="preserve">HISTÓRIA DA EDUCAÇÃO. NOVA TRADUÇÃO E NOTAS DE IDEL BECKER MONROE, PAUL ED. NACIONAL, 1997 </t>
  </si>
  <si>
    <t xml:space="preserve">EDUCAÇÃO E LUTAS DE CLASSES PONCE. ANÍBAL CORTEZ, 1981 </t>
  </si>
  <si>
    <t xml:space="preserve">HISTÓRIA DA EDUCAÇÃO BRASILEIRA: A ORGANIZAÇÃO ESCOLAR. XAVIER, MARIA ELISABETE NOVAES, 1992 </t>
  </si>
  <si>
    <t xml:space="preserve">A ESCRITA DA HISTÓRIA – NOVAS PERSPECTIVAS BURKE, PETER (ORG.). UNESP, 1992. </t>
  </si>
  <si>
    <t xml:space="preserve">HISTÓRIA DA EDUCAÇÃO MODERNA: TEORIA, ORGANIZAÇÃO E PRÁTICA EDUCACIONAL. (SÉCULO XVI – SÉC. XX). EBY, FREDERICK. PORTO ALEGRE, GLOBO, 1970 </t>
  </si>
  <si>
    <t xml:space="preserve">HISTORIA DAS IDÉIAS PEDAGÓGICAS GADOTTI, MOACIR. ÁTICA, 1995. </t>
  </si>
  <si>
    <t xml:space="preserve">. A BOLSA E A VIDA – A USURA NA IDADE MÉDIA. 2. ED LE GOFF, JACQUES BRASILIENSE, 1995. </t>
  </si>
  <si>
    <t xml:space="preserve">CÂNDIDO OU O OTIMISMO. VOLTAIRE, (FRANÇOIS – MARIE AROUET). EDIOURO, 1998. </t>
  </si>
  <si>
    <t xml:space="preserve">REFORMAS POMBALINAS DA INSTRUÇÃO PÚBLICA CARVALHO LAERTE RAMOS SARAIVA </t>
  </si>
  <si>
    <t xml:space="preserve">EDUCAÇÃO E SOCIEDADE NA PRIMEIRA REPUBLICA NAGLE, JORGE DP&amp; </t>
  </si>
  <si>
    <t xml:space="preserve">MICROBIOLOGIA (2005) GERARD J. TOTORA, BERDELL R. FUNKE E CHRISTINE L. CASE ARTMED </t>
  </si>
  <si>
    <t xml:space="preserve">MICROBIOLOGIA E BIOQUÍMICA DO SOLO (2002) MOREIRA, F.M.S.; SIQUEIRA, J.O UFLA </t>
  </si>
  <si>
    <t xml:space="preserve">MOLECULAR CLONING A LABORATORY MANUAL VOLUMES 1, 2 E 3TERCEIRA EDIÇÃO 2001 SAMBROOK AND RUSSEL COLD SPRING HARBOR LABORATORY PRESS </t>
  </si>
  <si>
    <t xml:space="preserve">MICROBIOLOGIA - 4ª EDIÇÃO FLÁVIO ALTERTHUM &amp; LUIZ RACHID TRABULSI ATHENEU </t>
  </si>
  <si>
    <t xml:space="preserve">RUMINANT PHYSIOLOGY DIGESTION, METABOISM AND IMPACT OF NUTRITION ON GENE EXPRESSION, IMMUNOLOGY AND STRESS K. SEJRSEN EDITADO POR K. SEJRSEN </t>
  </si>
  <si>
    <t xml:space="preserve">ANTIMICROBIAL GROWTH PROMOTERS. WHERE DO WE GO FROM HERE? D. BARUG EDITADO POR D. BARUG </t>
  </si>
  <si>
    <t xml:space="preserve">APPLIED ANIMAL NUTRITION. FEEDS AND FEEDING 3RD EDITION PETER R. CHEEKE </t>
  </si>
  <si>
    <t xml:space="preserve">APPLIED EQUINE NUTRITION ARNO LINDNER EDITADO POR ARNO LINDNER </t>
  </si>
  <si>
    <t xml:space="preserve">BASIC ANIMAL NUTRITION AND FEEDING. FIFTH EDITION WILSON POND ET AL </t>
  </si>
  <si>
    <t xml:space="preserve">CO-PRODUCT FEEDS. ANIMAL FEEDS FROM THE FOOD AND DRINKS INDUSTRIES ROBIN CRAWSHAW </t>
  </si>
  <si>
    <t xml:space="preserve">FEED EVALUATION. PRINCIPLES AND PRACTICE P.J. MOUGHAN EDITADO POR P.J. MOUGHAN </t>
  </si>
  <si>
    <t xml:space="preserve">FEED INTO MILK A NEW APPLIED FEEDING SYSTEM FOR DAIRY COWS. BOOK+CD C. THOMAS EDITADO POR C. THOMAS </t>
  </si>
  <si>
    <t xml:space="preserve">FEEDS AND FEEDING 6TH EDITION TILDEN WAYNE PERRY, ARTHUR E. CULLISON AND ROBERT S. LOWREY </t>
  </si>
  <si>
    <t xml:space="preserve">FEEDS AND NUTRITION. SECOND EDITION M.E. ENSMINGER ET AL </t>
  </si>
  <si>
    <t xml:space="preserve">FOOD WASTE TO ANIMAL FEED MICHAEL L. WESTENDORF EDITADO POR MICHAEL L. WESTENDORF </t>
  </si>
  <si>
    <t xml:space="preserve">HERBIVORES. THE ASSESSMENT OF INTAKE, DIGESTIBILITY AND THE ROLES OF SECONDARY COMPOUNDS CA SANDOVAL-CASTRO </t>
  </si>
  <si>
    <t xml:space="preserve">HOME-PREPARED DOG AND CAT DIETS. THE HEALTHFUL ALTERNATIVE DONALD R. STROMBECK, DVM </t>
  </si>
  <si>
    <t xml:space="preserve">MICRO-ORGANISMS IN RUMINANT NUTRITION RA PRINS </t>
  </si>
  <si>
    <t xml:space="preserve">MYCOTOXINS IN FEEDSTUFFS MARTIN WEIDENBÖRNER </t>
  </si>
  <si>
    <t xml:space="preserve">NATURAL ANTIOXIDANTS IN AVIAN. NUTRITION AND REPRODUCTION PETER F. SURAI </t>
  </si>
  <si>
    <t xml:space="preserve">NATURAL TOXICANTS IN FEEDS, FORAGES, . AND POISONOUS PLANTS 2ND EDITION PETER R. CHEEKE </t>
  </si>
  <si>
    <t xml:space="preserve">NUTRITIONAL APPROACHES TO ARRESTING THE DECLINE IN FERTILITY OF PIGS AND POULTRY J. A. TAYLOR-PICKARD CULINARY AND HOSPITALITY INDUSTRY PUBLICATIONS SERVICES </t>
  </si>
  <si>
    <t xml:space="preserve">NUTRITIONAL PHYSIOLOGY OF THE HORSE ANDREA D. ELLIS CULINARY AND HOSPITALITY INDUSTRY PUBLICATIONS SERVICES </t>
  </si>
  <si>
    <t xml:space="preserve">NUTRITION AND FEEDING OF POULTRY MICHEL LARBIER CULINARY AND HOSPITALITY INDUSTRY PUBLICATIONS SERVICES </t>
  </si>
  <si>
    <t xml:space="preserve">NUTRITION AND FEEDING OF THE BROODMARE. ________________________ CULINARY AND HOSPITALITY INDUSTRY PUBLICATIONS SERVICES </t>
  </si>
  <si>
    <t xml:space="preserve">NUTRITION AND HEALTH OF THE GASTROINTESTINAL TRACT. ISBN: 9076998116 M. C. BLOK CULINARY AND HOSPITALITY INDUSTRY PUBLICATIONS SERVICES </t>
  </si>
  <si>
    <t xml:space="preserve">POTENTIALLY HARMFUL ORGANISMS AND SUBSTANCES IN FEEDSTUFFS AND ANIMAL FAECES . THE SENATE COMMISSION FOR THE ASSESSMENT OF CHEMICALS USED IN AGRICULTURE EDITADO POR THE SENATE COMMISSION FOR THE ASSESSMENT OF CHEMICALS USED IN AGRICULTURE </t>
  </si>
  <si>
    <t xml:space="preserve">PRINCIPLES OF COMPANION ANIMAL NUTRITION JOHN P. MCNAMARA CULINARY AND HOSPITALITY INDUSTRY PUBLICATIONS SERVICES </t>
  </si>
  <si>
    <t xml:space="preserve">PROTEIN FEED FOR ANIMAL PRODUCTION. WITH SPECIAL REFERENCE TO CENTRAL AND EASTERN EUROPE. ISBN: 9076998035 C. FÉVRIER EDITADO POR C. FÉVRIER </t>
  </si>
  <si>
    <t xml:space="preserve">RAPID METHODS FOR FOOD AND FEED. QUALITY DETERMINATION A. VAN AMERONGEN EDITADO POR A. VAN AMERONGEN </t>
  </si>
  <si>
    <t xml:space="preserve">RECENT ADVANCES IN ANIMAL NUTRITION 2005 P. C. GARNSWORTHY CULINARY AND HOSPITALITY INDUSTRY PUBLICATIONS SERVICES </t>
  </si>
  <si>
    <t xml:space="preserve">INTRODUÇÃO A QUÍMICA ORGÂNICA LUIZ CLÁUDIO DE ALMEIDA BARBOSA EDITORA UFV </t>
  </si>
  <si>
    <t xml:space="preserve">QUÍMICA ORGÂNICA 1 (OITAVA EDIÇÃO) T.W.GRAHAM SOLOMONS &amp; CRAIG B. FRYHLE LTC EDITORA </t>
  </si>
  <si>
    <t xml:space="preserve">QUÍMICA ORGÂNICA 2 (OITAVA EDIÇÃO) T.W.GRAHAM SOLOMONS &amp; CRAIG B. FRYHLE LTC EDITORA </t>
  </si>
  <si>
    <t xml:space="preserve">GUIA PROPRIEDADES NOCIVAS DAS SUBSTÂNCIAS QUÍMICAS VOL. 1 PRADYOT PATNAIK ERGO EDITORA LTDA </t>
  </si>
  <si>
    <t xml:space="preserve">GUIA PROPRIEDADES NOCIVAS DAS SUBSTÂNCIAS QUÍMICAS VOL. 2 PRADYOT PATNAIK ERGO EDITORA LTDA </t>
  </si>
  <si>
    <t xml:space="preserve">IDENTIFICAÇÃO ESPECTROMÉTRICA DE COMPOSTOS ORGÂNICOS (SETIMA EDIÇÃO) ROBERT M. SILVERSTEIN; FRANCIS X. WEBSTER; DAVID J. KIEMLE LTC EDITORA </t>
  </si>
  <si>
    <t xml:space="preserve">SUBSTÂNCIAS CARBONILADAS E DERIVADOS PAULO COSTA; RONALDO PILLI, SERGIO PINHEIRO, MÁRIO VASCONCELLOS BOOKMAN </t>
  </si>
  <si>
    <t xml:space="preserve">GUIA IUPAC PARA A NOMENCLATURA DE COMPOSTOS ORGÂNICOS JOSÉ AUGUSTO R. RODRIGUES E ANA CRISTINA FERNANDEZ LIDEL- 2002 </t>
  </si>
  <si>
    <t xml:space="preserve">ANÁLISE ORGÂNICA- MÉTODOS E PROCEDIMENTOS PARA CARACTERIZAÇÃO DE ORGANOQUÍMICOS VOL. 1 CLÁUDIO COSTA NETO UFRJ; 2004 </t>
  </si>
  <si>
    <t xml:space="preserve">ANÁLISE ORGÂNICA- MÉTODOS E PROCEDIMENTOS PARA CARACTERIZAÇÃO DE ORGANOQUÍMICOS; VOL. 2 CLÁUDIO COSTA NETO UFRJ; 2004 </t>
  </si>
  <si>
    <t xml:space="preserve">QUÍMICA ORGÂNICA EXPERIMENTAL. ORGANIKUN FUND. CALOUSTE GULBENKIAN </t>
  </si>
  <si>
    <t xml:space="preserve">INTRODUÇÃO A FITOQUÍMICA EXPERIMENTAL F. J. ABREU MATOS UFC </t>
  </si>
  <si>
    <t xml:space="preserve">QUÍMICA CIÊNCIA CENTRAL BROWN; LEMAY E BURSTEN LTC - LIVROS TÉCNICO E CIENTÍFICOS EDITORA S. A </t>
  </si>
  <si>
    <t xml:space="preserve">QUÍMICA GERAL 1 E REAÇÕES QUÍMICAS, 5A EDIÇÃO JOHN KOTZ, PAUL TREICHEL THOMSON </t>
  </si>
  <si>
    <t xml:space="preserve">QUÍMICA GERAL 2 E REAÇÕES QUÍMICAS, 5A EDIÇÃO JOHN KOTZ, PAUL TREICHEL THOMSON </t>
  </si>
  <si>
    <t xml:space="preserve">QUÍMICA. A MATÉRIA E SUAS TRANSFORMAÇÕES, 3A EDIÇÃO, VOL1 JAMES BRADY, JOEL RUSSEL, JOHN HOLUM LTC </t>
  </si>
  <si>
    <t xml:space="preserve">QUÍMICA INORGÂNICA NÃO TÃO CONCISA J. D. LEE EDGARD BLÜCHER 1ª ED. 1999 </t>
  </si>
  <si>
    <t xml:space="preserve">QUÍMICA INORGÂNICA SHRIVER E ATKINS BOOKMAN, 3ª ED.2003 </t>
  </si>
  <si>
    <t xml:space="preserve">ENSINO-APRENDIZAGEM COM MODELAGEM MATEMÁTICA: UMA NOVA ESTRATÉGIA. RODNEY C. BASSANEZI CONTEXTO </t>
  </si>
  <si>
    <t xml:space="preserve">MODELAGEM MATEMÁTICA NO ENSINO. MARIA SALETT BIEMBENGUT E NELSON HEIN CONTEXTO </t>
  </si>
  <si>
    <t xml:space="preserve">EDUCAÇÃO MATEMÁTICA CRÍTICA: A QUESTÃO DA DEMOCRACIA. SKOVSMOSE, OLE. PAPIRUS </t>
  </si>
  <si>
    <t xml:space="preserve">PRE - CALCULO - TEORIA E PROBLEMAS DE PRE - CALCULO - SCHAUM SAFIER,FRED BOOKMAN </t>
  </si>
  <si>
    <t xml:space="preserve">INTRODUÇÃO À ANÁLISE COMBINATÓRIA JOSÉ PLÍNIO DE OLIVEIRA SANTOS ED. UNICAMP </t>
  </si>
  <si>
    <t xml:space="preserve">TEORIA DOS CONJUNTOS SEYMOUR LIPSCHUTZ MCGRAW-HILL </t>
  </si>
  <si>
    <t xml:space="preserve">INICIAÇÃO A LÓGICA MATEMÁTICA EDGARD DE ALENCAR FILHO NOBEL </t>
  </si>
  <si>
    <t xml:space="preserve">MATEMÁTICA DISCRETA UMA INTRODUÇÃO EDWARD R. SCHEINERMAN THOMSON LEARNING </t>
  </si>
  <si>
    <t xml:space="preserve">TEORIA E PROBLEMAS DA MATEMÁTICA DISCRETA SEYMOUR L. &amp; MARC LIPSON    BOOKMAN </t>
  </si>
  <si>
    <t xml:space="preserve">INVESTIGAÇÃO EM EDUCAÇÃO MATEMÁTICA: PERCURSOS TEÓRICOS E METODOLÓGICOS DARIO FIORENTINI; SERGIO LORENZATO AUTORES ASSOCIADOS </t>
  </si>
  <si>
    <t xml:space="preserve">ANÁLISE COMBINATÓRIA E PROBABILIDADE A. C. DE O. MORGADO ET. ALL SBM </t>
  </si>
  <si>
    <t xml:space="preserve">PROGRESSÕES E MATEMÁTICA FINANCEIRA AUGUSTO C. MORGADO, EDUARDO WAGNER, SBM </t>
  </si>
  <si>
    <t xml:space="preserve">EXAME DE TEXTOS: ANÁLISE DELIVROS DE MATEMÁTICA PARA O ENSINO MÉDIO ELON LAGES LIMA (EDITOR) SBM </t>
  </si>
  <si>
    <t xml:space="preserve">TEMAS E PROBLEMAS ELEMENTARES ELON LAGES LIMA, ET. ALL SBM </t>
  </si>
  <si>
    <t xml:space="preserve">INTRODUÇÃO ÀS FUNÇÕES DE UMA VARIÁVEL COMPLEXA C. S. FERNANDEZ E N. C. BERNARDES JR. SBM </t>
  </si>
  <si>
    <t xml:space="preserve">ELEMENTOS DE ARITMÉTICA ABRAMO HEFEZ SBM </t>
  </si>
  <si>
    <t xml:space="preserve">CURSO DE ANÁLISE VOL.2 ELON LAGES LIMA SBM </t>
  </si>
  <si>
    <t xml:space="preserve">INTRODUÇÃO À TEORIA DOS NÚMEROS JOSÉ PLÍNIO DE OLIVEIRA SBM </t>
  </si>
  <si>
    <t xml:space="preserve">CÁLCULO EMUMA VARIÁVEL COMPLEXA MARCIO SOARES SBM </t>
  </si>
  <si>
    <t xml:space="preserve">ANÁLISE REAL - VOL.II ELON LAGES LIMA SBM </t>
  </si>
  <si>
    <t xml:space="preserve">ESPAÇOS MÉTRICOS ELON LAGES LIMA SBM- IMPA </t>
  </si>
  <si>
    <t xml:space="preserve">ELEMENTOS DE TOPOLOGIA GERAL ELON LAGES LIMA LIVRO TÉCNICO S.A </t>
  </si>
  <si>
    <t xml:space="preserve">EPIDEMIOLOGIA NOS MUNICÍPIOS: MUITO ALÉM DAS NORMAS MARCOS DRUMOND JR HUCITEC </t>
  </si>
  <si>
    <t xml:space="preserve">EPIDEMIOLOGIA CRÍTICA: CIÊNCIA EMANCIPADORA E INTERCULTURALIDADE JAIME BREILH FIOCRUZ </t>
  </si>
  <si>
    <t xml:space="preserve">EPIDEMIOLOGIA E SAÚDE MARIA ZÉLIA ROQUAYROL E NAOMAR DE ALMEIDA FILHO GUANABARA KOOGAN </t>
  </si>
  <si>
    <t xml:space="preserve">INTRODUÇÃO À EPIDEMIOLOGIA MARIA ZÉLIA ROQUAYROL E NAOMAR DE ALMEIDA FILHO GUANABARA KOOGAN </t>
  </si>
  <si>
    <t xml:space="preserve">EPIDEMIOLOGIA TEORIA E PRÁTICA MAURÍCIO GOMES PEREIRA GUANABARA KOOGAN </t>
  </si>
  <si>
    <t xml:space="preserve">INFERÊNCIA CAUSAL EM EPIDEMIOLOGIA: UM MODELO DE RESPOSTAS POTENCIAIS RONIR RAGGIO LUIZ E CLAUDIO JOSÉ STRUCHINER FIOCRUZ </t>
  </si>
  <si>
    <t xml:space="preserve">EPIDEMIOLOGIA - HISTÓRIA E FUNDAMENTOS (2 VOLS.) ROBERTO A. MEDRONHO ATHENEU </t>
  </si>
  <si>
    <t xml:space="preserve">TRATADO DE SAÚDE COLETIVA GASTÃO WAGNER DE SOUSA CAMPOS, MARIA CECÍLIA DE SOUZA MINAYO, MARCO AKERMAN, MARCOS DRUMOND JÚNIOR E YARA MARIA DE CARVALHO (ORGS.) FIOCRUZ </t>
  </si>
  <si>
    <t xml:space="preserve">POLÍTICAS PÚBLICAS NO BRASIL GILBERTO HOCHMAN, MARTA ARRETCHE E EDUARDO MARQUES (ORGS.) FIOCRUZ </t>
  </si>
  <si>
    <t xml:space="preserve">POLÍTICA DE SAÚDE: O PÚBLICO E O PRIVADO CATALINA EIBENSCHUTZ (ORG.) FIOCRUZ </t>
  </si>
  <si>
    <t xml:space="preserve">TEXTOS DE APOIO EM POLÍTICAS DE SAÚDE ESCOLA POLITÉCNICA DE SAÚDE JOAQUIM VENÂNCIO (ORG.) FIOCRUZ </t>
  </si>
  <si>
    <t xml:space="preserve">ENFERMAGEM NO CÍCLO GRAVÍDICO-PUERPERAL BARROS,SÔNIA MARIA OLIVEIRA MANOLE </t>
  </si>
  <si>
    <t xml:space="preserve">MODELO DE ATENÇÃO À SAÚDE:PROMOÇÃO,VIGILÂNCIA E SAÚDE DA FAMÍLIA. .,2006. 3 TEIXEIRA, CARMEM EDUFBA </t>
  </si>
  <si>
    <t xml:space="preserve">HUMANIZAÇÃO DOS CUIDADOS EM SAÚDE. DESLANDE, SUELY FERREIRA. FIOCRUZ </t>
  </si>
  <si>
    <t xml:space="preserve">A ENFERMAGEM NA GESTÃO EM ATENÇÃO PRIMARIA À SAÚDE. ALVARO DA SILVA SANTOS MANOLE </t>
  </si>
  <si>
    <t xml:space="preserve">PESQUISANDO A FAMÍLIA: OLHARES CONTEPORANEOS. RINALDI ALTHOF PAPA-LIVRO </t>
  </si>
  <si>
    <t xml:space="preserve">SAÚDE: A CARTOGRAFIA DO TRABALHO VIVO. EMERSON MERHY HUCITEC </t>
  </si>
  <si>
    <t xml:space="preserve">UM CURSO DE CÁLCULO - VOLUME 1 GUIDORIZZI, HL LTC EDITORA </t>
  </si>
  <si>
    <t xml:space="preserve">UM CURSO DE CÁLCULO - VOLUME 2 GUIDORIZZI, HL LTC EDITORA </t>
  </si>
  <si>
    <t xml:space="preserve">CÁLCULO A FLEMMING, DM; GONÇALVES, MB EDITORA DA UFSC </t>
  </si>
  <si>
    <t xml:space="preserve">CÁLCULO COM GEOMETRIA ANALÍTICA - VOLUME 1 SWOKOWSKI MAKRON BOOKS-PEARSON </t>
  </si>
  <si>
    <t xml:space="preserve">CÁLCULO COM GEOMETRIA ANALÍTICA - VOLUME 2 SWOKOWSKI MAKRON BOOKS-PEARSON </t>
  </si>
  <si>
    <t xml:space="preserve">FUNDAMENTOS DE MATEMÁTICA ELEMENTAR - VOLUME 1 GERSON IEZZI, CARLOS MURAKAMI ATUAL </t>
  </si>
  <si>
    <t xml:space="preserve">FUNDAMENTOS DE MATEMÁTICA ELEMENTAR - VOLUME 2 GERSON IEZZI, CARLOS MURAKAMI ATUAL </t>
  </si>
  <si>
    <t xml:space="preserve">FUNDAMENTOS DE MATEMÁTICA ELEMENTAR - VOLUME 3 GERSON IEZZI, CARLOS MURAKAMI ATUAL </t>
  </si>
  <si>
    <t xml:space="preserve">FUNDAMENTOS DE MATEMÁTICA ELEMENTAR - VOLUME 4 GERSON IEZZI, CARLOS MURAKAMI ATUAL </t>
  </si>
  <si>
    <t xml:space="preserve">FUNDAMENTOS DE MATEMÁTICA ELEMENTAR - VOLUME 5 GERSON IEZZI, CARLOS MURAKAMI ATUAL </t>
  </si>
  <si>
    <t xml:space="preserve">FUNDAMENTOS DE MATEMÁTICA ELEMENTAR - VOLUME 6 GERSON IEZZI, CARLOS MURAKAMI ATUAL </t>
  </si>
  <si>
    <t xml:space="preserve">FUNDAMENTOS DE MATEMÁTICA ELEMENTAR - VOLUME 7 GERSON IEZZI, CARLOS MURAKAMI ATUAL </t>
  </si>
  <si>
    <t xml:space="preserve">FUNDAMENTOS DE MATEMÁTICA ELEMENTAR - VOLUME 8 GERSON IEZZI, CARLOS MURAKAMI ATUAL </t>
  </si>
  <si>
    <t xml:space="preserve">FÍSICA - VOLUME 1 CHIQUETTO E PARADA SCIPIONE </t>
  </si>
  <si>
    <t xml:space="preserve">FÍSICA - VOLUME 2 CHIQUETTO E PARADA SCIPIONE </t>
  </si>
  <si>
    <t xml:space="preserve">GEOMETRIA ANALÍTICA - UM TRATAMENTO VETORIAL IVAN DE CAMARGO, PAULO BOULOS PEARSON: PRENTICE HALL </t>
  </si>
  <si>
    <t xml:space="preserve">O CÁLCULO COM GEOMETRIA ANALÍTICA - VOLUME 1 LOUIS LEITHOLD HARBRA </t>
  </si>
  <si>
    <t xml:space="preserve">O CÁLCULO COM GEOMETRIA ANALÍTICA - VOLUME 2 LOUIS LEITHOLD HARBRA </t>
  </si>
  <si>
    <t xml:space="preserve">CÁLCULO VETORIAL E GEOMETRIA ANALÍTICA - EXERCÍCIOS PROPOSTOS E RESOLVIDOS FEITOSA ATLAS </t>
  </si>
  <si>
    <t xml:space="preserve">GEOMETRIA ANALÍTICA ALFREDO STEINBRUCH, PAULO WINTERLE MAKRON BOOKS-PEARSON </t>
  </si>
  <si>
    <t xml:space="preserve">QUÍMICA ORGÂNICA - VOLUME 1 GRAHAM SOLOMONS LTC EDITORA </t>
  </si>
  <si>
    <t xml:space="preserve">QUÍMICA ORGÂNICA - VOLUME 2 GRAHAM SOLOMONS LTC EDITORA </t>
  </si>
  <si>
    <t xml:space="preserve">QUÍMICA ORGÂNICA JOHN MCMURRY LTC EDITORA </t>
  </si>
  <si>
    <t xml:space="preserve">QUÍMICA GERAL - VOLUME 1 RUSSEL MAKRON BOOKS-PEARSON </t>
  </si>
  <si>
    <t xml:space="preserve">QUÍMICA GERAL - VOLUME 2 RUSSEL MAKRON BOOKS-PEARSON </t>
  </si>
  <si>
    <t xml:space="preserve">CÁLCULO - VOLUME 1 JAMES STEWART THOMPSON LEARNING </t>
  </si>
  <si>
    <t xml:space="preserve">CÁLCULO - VOLUME 2 JAMES STEWART THOMPSON LEARNING </t>
  </si>
  <si>
    <t xml:space="preserve">GEOMETRIA ANALÍTICA CHARLES LEHMANN GLOBO </t>
  </si>
  <si>
    <t xml:space="preserve">DECIFRANDO A TERRA TEIXEIRA, W; TOLEDO, MCM OFICINA DE TEXTOS </t>
  </si>
  <si>
    <t xml:space="preserve">ASPECTOS ATUAIS DA CIRURGIA E TRAUMATOLOGIA BUCOMAXILOFACIAIS ARAÚJO, A.; GABRIELLI, M. F. R.; MEDEIROS, P. J. SANTOS ( 1ª ED., 2007) </t>
  </si>
  <si>
    <t xml:space="preserve">PRINCÍPIOS DE SUTURA EM ODONTOLOGIA SILVERSTEIN. LEE H. SANTOS ( 1ª ED., 2003) </t>
  </si>
  <si>
    <t xml:space="preserve">CIRURGIA ORAL E MAXILOFACIAL CONTEMPORÂNEA PETERSON L.; ELLIS E. ; HUPP J.; TUCKER M. ELSEVIER (4ª ED., 2005) </t>
  </si>
  <si>
    <t xml:space="preserve">TEXTO E ATLAS COLORIDO DE TRAUMATISMO DENTAL ANDREASEN, J.O.; ANDREASEN, F.M. ARTMED (3ª ED., 2001) </t>
  </si>
  <si>
    <t xml:space="preserve">MANUAL DE ANESTESIA LOCAL MALAMED, S. F. ELSEVIER (5ª ED., 2005) </t>
  </si>
  <si>
    <t xml:space="preserve">FARMACOLOGIA ILUSTRADA RICHARD D. HOWLAND E MARY J. MYCEK ARTMED (3ª ED., 2007) </t>
  </si>
  <si>
    <t xml:space="preserve">FARMACOLOGIA CLÍNICA PARA DENTISTAS WANNMACHER, L. F., CARDOSO M. B. GUANABARA KOOGAN </t>
  </si>
  <si>
    <t xml:space="preserve">A FORMAÇÃO DO PROFESSOR COMO COMPROMISSO POLÍTICO KINCHELOE. J., ARTES MÉDICAS, 2000 </t>
  </si>
  <si>
    <t xml:space="preserve">HISTÓRIA DA EDUCAÇÃO GHIRADELLI JR. PAULO, CORTEZ,1994 </t>
  </si>
  <si>
    <t xml:space="preserve">INTRODUÇÃO À PSICOLOGIA WEITEN, WAYNE THOMSON 2002 </t>
  </si>
  <si>
    <t xml:space="preserve">PORQUE PLANEJAR? COMO PLANEJAR? MENEGOLLA, M. E SANT' ANNA. ILZA M., VOZES, 2000 </t>
  </si>
  <si>
    <t xml:space="preserve">RELAÇÃO DO PROFESSOR ALUNO: DO PEDAGOGICO AO INSTITUCIONAL AQUINO, JÚLIO GROPPA. SUMUS, 1996 </t>
  </si>
  <si>
    <t xml:space="preserve">EMILIO; OU DA EDUCAÇÃO ROSSEAU, JEAN JACQUES. BERTRAND BRASIL S/A </t>
  </si>
  <si>
    <t xml:space="preserve">MARIA, A MARIOR EDUCADORA DA HISTÓRIA CURY, AUGUSTO. PLANETA DO BRASIL </t>
  </si>
  <si>
    <t xml:space="preserve">A REPUBLICA PLATÃO MARTIN CLARET </t>
  </si>
  <si>
    <t xml:space="preserve">CECIL: TRATADO DE MEDICINA INTERNA. AUSIELLO, D.; GOLDMAN, L. ELSEVIER, 2005 </t>
  </si>
  <si>
    <t xml:space="preserve">TRATADO DE ENFERMAGEM MÉDICO CIRÚRGICA - BRUNNER &amp; SUDDARTH BARE, B.G.; SMELTZER, S. C. GUANABARA KOOGAN, 2005 </t>
  </si>
  <si>
    <t xml:space="preserve">NEFROLOGIA: ROTINAS, DIAGNÓSTICO E TRATAMENTO BARROS, ELVINO ET AL. ARTES MÉDICAS SUL,1999 </t>
  </si>
  <si>
    <t xml:space="preserve">RISCO CIRÚRGICO - ROTINAS DE AVALIAÇÃO BUTLER, ANDREA COSTA DA SILVA ET AL GUANABARA KOOGAN </t>
  </si>
  <si>
    <t xml:space="preserve">MANUAL DE DIABETES COSTA, ARUAL AUGUSTO; NETO, JOÃO AUGUSTO DE ALMEIDA SARVIER, 1998 </t>
  </si>
  <si>
    <t xml:space="preserve">ESTOMAS: UMA ABORDAGEM INTERDISCIPLINAR CREMA, EDUARDO; SILVA, ROSEMARY PINTI, 1997 </t>
  </si>
  <si>
    <t xml:space="preserve">GASTROENTEROLOGIA ESSENCIAL DANI, RENATO GUANABARA KOOGAN, 2006 </t>
  </si>
  <si>
    <t xml:space="preserve">MANUAL DE HIPERTENSÃO ARTERIAL E DIABETES MELLITUS. MINISTÉRIO DA SAÚDE MS, 2002 </t>
  </si>
  <si>
    <t xml:space="preserve">PRINCÍPIOS DE CIRURGIA SCHWARTZ, SEYMOUR I. ET AL MCGRAW-HILL, 2000 </t>
  </si>
  <si>
    <t xml:space="preserve">ENFERMAGEM EM CENTRO CIRÚRGICO AMBULATORIAL STOCHERO, ONEIDE GUANABARA KOOGAN </t>
  </si>
  <si>
    <t xml:space="preserve">BIODIVERSIDADE BRASILEIRA LEWINSOHN, T.M. E PRADO, P.I. CONTEXTO </t>
  </si>
  <si>
    <t xml:space="preserve">ECOLOGIA: DE INDIVÍDUOS A ECOSSISTEMAS BEGON, M., TOWNSEND, C.R., HARPER, J.L ARTMED </t>
  </si>
  <si>
    <t xml:space="preserve">BIOESTATÍSTICA: PRINCÍPIOS E APLICAÇÕES CALLEGARI-JAQUES, SÍDIA M. ARTEMED </t>
  </si>
  <si>
    <t xml:space="preserve">INTRODUÇÃO À ESTATÍSTICA TRIOLA, MÁRIO LTC </t>
  </si>
  <si>
    <t xml:space="preserve">BIOGEOGRAFIA LOMOLINO, M.V. E BROWN, J.H. FUNPEC </t>
  </si>
  <si>
    <t xml:space="preserve">BIOGEOGRAFIA: E LA DIMENSION ESPACIAL DE LA EVOLUCION ZUNINO, MC. E ZULLINI, A. FONDO DE CULTURA </t>
  </si>
  <si>
    <t xml:space="preserve">FUNDAMENTOS EM ECOLOGIA ODUM, E.P.; BARRET, G. W. ED. AMERICANA </t>
  </si>
  <si>
    <t xml:space="preserve">MANUAL DE PROJETOS DE PESQUISA CIENTÍFICA GONÇALVES,HORTÊNCIA DE ABREU EDITORA AVERCAMP </t>
  </si>
  <si>
    <t xml:space="preserve"> MANUAL DE MONOGRAFIA DISSERTAÇÃO E TESE GONÇALVES,HORTÊNCIA DE ABREU EDITORA AVERCAMP </t>
  </si>
  <si>
    <t xml:space="preserve">MANUAL DE ARTIGOS CIENTÍFICOS GONÇALVES,HORTÊNCIA DE ABREU EDITORA AVERCAMP </t>
  </si>
  <si>
    <t xml:space="preserve">MANUAL DE RESUMOS E COMUNICAÇÕES CIENTÍFICAS GONÇALVES,HORTÊNCIA DE ABREU EDITORA AVERCAMP </t>
  </si>
  <si>
    <t xml:space="preserve">MANUAL DE METODOLOGIA DA PESQUISA CIENTÍFICA GONÇALVES,HORTÊNCIA DE ABREU EDITORA AVERCAMP </t>
  </si>
  <si>
    <t xml:space="preserve">PRÁTICA DE ENSINO E ESTÁGIO SUPERVISIONADO NA FORMAÇÃO DE PROFESSORES. BARREIRO,IRAÍDE MARQUES DE FREITAS E GERBRAN,RAIMUNDA ABOU EDITORA AVERCAMP </t>
  </si>
  <si>
    <t xml:space="preserve">EDUCAÇÃO INCLUSIVA E IGUALDADE SOCIAL LIMA,PRISCILA AUGUSTA EDITORA AVERCAMP </t>
  </si>
  <si>
    <t xml:space="preserve">DEZ QUESTÕES SOBRE A EDUCAÇÃO INCLUSIVA DA PESSOA COM DEFICIÊNCIA MENTAL PRIOSTE,CLAUDIA,RAIÇA,DARCY E MACHADO,MARIA LUIZA GOMES EDITORA AVERCAMP </t>
  </si>
  <si>
    <t xml:space="preserve"> EDUCAÇÃO ESPECIAL: DO QUERER AO FAZER RIBEIRO,MARIA LUIZA S. E BAUMEL(ORG),RISELI C. R .C. EDITORA AVERCAMP </t>
  </si>
  <si>
    <t xml:space="preserve">ENSINANDO FUTEBOL PARA JOVENS AMERICAN SPORT EDUCATION PROGRAM EDITORA MANOLE </t>
  </si>
  <si>
    <t xml:space="preserve">ENSINANDO BASQUETEBOL PARA JOVENS AMERICAN SPORT EDUCATION PROGRAM EDITORA MANOLE </t>
  </si>
  <si>
    <t xml:space="preserve">ENSINANDO VOLEIBOL PARA JOVENS AMERICAN SPORT EDUCATION PROGRAM  EDITORA MANOLE </t>
  </si>
  <si>
    <t xml:space="preserve">NATAÇÃO PARA DEFICIENTES ASSOCIATION OF SWIMMING THERAPY EDITORA MANOLE </t>
  </si>
  <si>
    <t xml:space="preserve"> DICIONÁRIO DE EDUCAÇÃO FÍSICA BARBANTI EDITORA MANOLE </t>
  </si>
  <si>
    <t xml:space="preserve">GUIA COMPLETO DE TREINAMENTO DE FORÇA BEAN   EDITORA MANOLE </t>
  </si>
  <si>
    <t xml:space="preserve"> EXERCÍCIOS PARA O MOVIMENTO (VOL.2) BLANDINE CALAIS-GERMAIN  EDITORA MANOLE </t>
  </si>
  <si>
    <t xml:space="preserve">HEMIPLEGIA NO ADULTO: AVALIAÇÃO E TRATAMENTO BOBATH  EDITORA MANOLE </t>
  </si>
  <si>
    <t xml:space="preserve">BIOMECÂNICA DOS ESPORTES CARR EDITORA MANOLE </t>
  </si>
  <si>
    <t xml:space="preserve">BOLA SUÍÇA.  CARRIÈRE  EDITORA MANOLE </t>
  </si>
  <si>
    <t xml:space="preserve">CONDICIONAMENTO FÍSICO NA ÁGUA  CASE  EDITORA MANOLE </t>
  </si>
  <si>
    <t xml:space="preserve">NADANDO PARA O SÉCULO XXI  COLWIN  EDITORA MANOLE </t>
  </si>
  <si>
    <t xml:space="preserve">GUIA PARA OS MOVIMENTOS DE MUSCULAÇÃO  DELAVIER  EDITORA MANOLE </t>
  </si>
  <si>
    <t xml:space="preserve">DESENVOLVIMENTO MOTOR ( 3A ED.)  ECKERT  EDITORA MANOLE </t>
  </si>
  <si>
    <t xml:space="preserve"> FISIOLOGIA DO EXERCÍCIO HOWLEY POWERS  EDITORA MANOLE </t>
  </si>
  <si>
    <t xml:space="preserve"> BASES BIOMECÂNICAS DO MOVIMENTO HUMANO  HAMILL KNUTZEN  EDITORA MANOLE </t>
  </si>
  <si>
    <t xml:space="preserve"> EXERCÍCIOS AQUÁTICOS NA GRAVIDEZ KATZ   EDITORA MANOLE </t>
  </si>
  <si>
    <t xml:space="preserve">TREINAMENTO DE FORÇA PARA ATLETAS JOVENS. KRAEMER FLECK  EDITORA MANOLE </t>
  </si>
  <si>
    <t xml:space="preserve">ATIVIDADE FÍSICA PARA O ADULTO COM MAIS DE 55 ANOS MANIDT EDITORA MANOLE </t>
  </si>
  <si>
    <t xml:space="preserve">BIOQUÍMICA DO EXERCÍCIO E DO TREINAMENTO MAUGHAN EDITORA MANOLE </t>
  </si>
  <si>
    <t xml:space="preserve">ANATOMIA E MOVIMENTO HUMANO: ESTRUTURA E FUNÇÃO PALASTANGA FIELD SOAMES EDITORA MANOLE </t>
  </si>
  <si>
    <t xml:space="preserve">TREINAMENTO DE FORÇA PARA MULHERES PETERSON BRYANT PETERSON EDITORA MANOLE </t>
  </si>
  <si>
    <t xml:space="preserve">.HIDROGINÁSTICA NA TERCEIRA IDADE SOVA  EDITORA MANOLE </t>
  </si>
  <si>
    <t xml:space="preserve">TREINAMENTO DE FORÇA DEPOIS DOS CINQÜENTA ANOS WESTCOTT EDITORA MANOLE </t>
  </si>
  <si>
    <t xml:space="preserve">FISIOLOGIA DO ESPORTE E EXERCÍCIOS WILLMORE EDITORA MANOLE </t>
  </si>
  <si>
    <t xml:space="preserve">O EXERCÍCIO NA GRAVIDEZ (2A ED.) ARTAL EDITORA MANOLE </t>
  </si>
  <si>
    <t xml:space="preserve">A INFÂNCIA DA RAZÃO: UMA INTRODUÇÃO À PSICOLOGIA DA INTELIGÊNCIA DE HENRY WALLON DANTAS EDITORA MANOLE </t>
  </si>
  <si>
    <t xml:space="preserve">ATUALIZAÇÃO EM PSICOMOTRICIDADE: O CORPO E SUA MEMÓRIA HERMANT EDITORA MANOLE </t>
  </si>
  <si>
    <t xml:space="preserve">CRIANÇAS COM DIFICULDADES DE APRENDIZADO: JOGOS E ATIVIDADES MAJOR WALSH EDITORA MANOLE </t>
  </si>
  <si>
    <t xml:space="preserve"> AS ORIGENS DO PENSAMENTO NA CRIANÇA  WALLON  EDITORA MANOLE </t>
  </si>
  <si>
    <t xml:space="preserve">ESPORTE: HISTÓRIA E SOCIEDADE PRONI, M. W. AUTORES ASSOCIADOS </t>
  </si>
  <si>
    <t xml:space="preserve">AVALIAÇAO DE LESOES ORTOPEDICAS E ESPORTIVAS STARKEY MANOLE </t>
  </si>
  <si>
    <t xml:space="preserve">EXERCÍCIOS DE FLEXIBILIDADE RIESTRA  MANOLE </t>
  </si>
  <si>
    <t xml:space="preserve">AVALIAÇAO, PREVENÇAO E TRATAMENTO IMEDIATO DAS LESOES ESPORTIVAS HILLMAN  MANOLE </t>
  </si>
  <si>
    <t xml:space="preserve">CRIOTERAPIA NO TRATAMENTO DAS LESÕES ESPORTIVAS KNIGHT  MANOLE </t>
  </si>
  <si>
    <t xml:space="preserve">FISIOTERAPIA DAS LESOES LIGAMENTARES DO JOELHO NO ATLETA CHATRENET MANOLE </t>
  </si>
  <si>
    <t xml:space="preserve">GESTÃO DESPORTIVA ROCHE  MANOLE </t>
  </si>
  <si>
    <t xml:space="preserve">LESOES MAIS COMUNS NO DESPORTO NUNES  MANOLE </t>
  </si>
  <si>
    <t xml:space="preserve">MODALIDADES TERAPEUTICAS PARA LESOES ATLETICAS DENEGAR MANOLE </t>
  </si>
  <si>
    <t xml:space="preserve">PSICOLOGIA DO ESPORTE SAMULSKI  MANOLE </t>
  </si>
  <si>
    <t xml:space="preserve">TECNICAS DE REABILITAÇAO EM MEDICINA ESPORTIVA PRENTICE  MANOLE </t>
  </si>
  <si>
    <t xml:space="preserve">“SEMI’-ÁRIDO: NO TERCEIRO MILÊNIO, AINDA UM DESAFIO” , XI JORNADA UNIVERSITÁRIA DA UEFS , 24-28 DE NOVEMBRO DE 1996, 508 P. ANAIS DA 4A. REUNIÃO ESPECIAL DA SBPC UEFS </t>
  </si>
  <si>
    <t xml:space="preserve">ECOLOGY OF THE WORLD VEGETATION. LONON, 509P. ARCHIBOLD, O.W. 1995. CHAPMAN &amp; HALL </t>
  </si>
  <si>
    <t xml:space="preserve">MANUAL DE SANEAMENTO E PROTEÇÃO AMBIENTAL. VOL. II SANEAMENTO. UFMG: BELO HORIZONTE, 2001. BARROS, R. T. DE V. DESA </t>
  </si>
  <si>
    <t xml:space="preserve">GÊNEROS DE ALGAS DE ÁGUAS CONTINENTAIS DO BRASIL. CHAVE PARA IDENTIFICAÇÃO E DESCRIÇÕES. SÃO CARLOS,489P. BICUDO, C. E. DE; MENEZES, M. 2005. RIMA </t>
  </si>
  <si>
    <t xml:space="preserve">MORPHOLOGY OF PLANTS AND FUNGI. NEW YORK, 912 P. ISBN : 0-06-350197 - X BOLD, HAROLD C. ; ALEXOPOULOS, CONSTANTINE J. E DELEVORYAS, THEODORE 1987 . HARPER COLLINS PUBLISHERS </t>
  </si>
  <si>
    <t xml:space="preserve">GUIA ILUSTRADO DE ANATOMIA VEGETAL.80P BONA, CLEUSA ET AL. HOLOS EDIT. </t>
  </si>
  <si>
    <t xml:space="preserve">LES ALGUES DÉAU DOUCE. INICIATION A LA SYSTEMATIQUE - TOME II : LES ALGUES JAUNES ET BRUNES . BOURRELY, P. (VERSÃO MAIS RECENTE ) BOUBÉE &amp; CIE. </t>
  </si>
  <si>
    <t xml:space="preserve">LES ALGUES DÉAU DOUCE. INICIATION A LA SYSTEMATIQUE - TOME III:EUGLÉNIES, PÉRIDINIENS, ALGUES ROUGES ET ALGUES BLEUES . BOURRELY, P. (VERSÃO MAIS RECENTE ) . BOUBÉE &amp; CIE. </t>
  </si>
  <si>
    <t xml:space="preserve">MEIO AMBIENTE E BIOLOGIA, SÃO PAULO BRANCO, SAMUEL MURGEL. SENAC. </t>
  </si>
  <si>
    <t xml:space="preserve">WATER PLANTS OF THE WORLD - A MANUAL FOR THE IDENTIFICATION OF THE GENERA OF FRESHWATER MACROPHYTES . 561 P. COOK , C. D.; GUT, B.J.; RIX, E.M.; SCHNELLER, J.; BEITZ, M. ( VERSÃO MAIS RECENTE) THE HAGUE, DR. JUNK, </t>
  </si>
  <si>
    <t xml:space="preserve">PLANTAS DAS DUNAS DA COSTA SUDOESTE ATLÂNTICA. 107P. CORDAZZO, CÉSAR VIEIRA; BRUM, JEISON; SEELIGER, ULRICH 2006. USEB </t>
  </si>
  <si>
    <t xml:space="preserve">FUNDAMENTOS DE LIMNOLOGIA. RIO DE JANEIRO- FINEP, 1998. ESTEVES, F. DE ASSIS. INTERCIÊNCIA </t>
  </si>
  <si>
    <t xml:space="preserve">LABORATORY TOPICS IN BOTANY. BIOLOGY OF PLANTS. 7TH EDITION. WORTH PUBLISHERS, NEW YORK. ISBN : 0-87901-521-7 EVERT, RAY E EICHHORN, SUSAN E. 1992. TO ACCOMPANY RAVEN, EVERT , EICHHORN . WORTH PUBLISHERS </t>
  </si>
  <si>
    <t xml:space="preserve">GERMINAÇÃO : DO BÁSICO AO APLICADO. PORTO ALEGRE, 323P. FERREIRA, A.G.; BORGHETTI, F. 2004. ARTMED </t>
  </si>
  <si>
    <t xml:space="preserve">BOTÂNICA: MORFOLOGIA EXTERNA DAS PLANTAS. 9A ED. SÃO PAULO, 113P. FERRI, MÁRIO GUIMARÃES 1999. NOBEL </t>
  </si>
  <si>
    <t xml:space="preserve">CAATINGA. COLEÇÃO BIOMAS DO BRASIL. FRANCO, JOSÉ MARIA V. ; UZUNIAN, ARMÊNIO ET AL. HARBRA. </t>
  </si>
  <si>
    <t xml:space="preserve">RELACIONES HIDRICAS DE SUELO E PLANTAS. UNA SÍNTESIS MODERNA. MÉXICO/ BUENOS AIRES, 538 P. KRAMER, PAUL J. 1974 . CENTRO REGIONAL DE AYUDA TECNICA. </t>
  </si>
  <si>
    <t xml:space="preserve">A SEMI-ARIDEZ E A GESTÃO EM BACIAS HIDROGRÁFICAS.164P. LACERDA, ALECKSANDRA VIEIRA DE . 2003. UFPB </t>
  </si>
  <si>
    <t xml:space="preserve">VEGETAÇÃO E ZONAS CLIMÁTICAS. SÃO PAULO, SP LARCHER, WALTER. EPU </t>
  </si>
  <si>
    <t xml:space="preserve">MORFOLOGIA VEGETAL LORENZI, HARRI; GONÇALVES, EDUARDO PLANTARUM </t>
  </si>
  <si>
    <t xml:space="preserve">MANUAL DE TÉCNICAS EM HISTOLOGIA VEGETAL. , 96P. MACEDO, N. DE A. 1997 . UEFS - UNIVERSIDADE ESTADUAL DE FEIRA DE SANTANA, BAHIA. </t>
  </si>
  <si>
    <t xml:space="preserve">MANUAL DE NUTRIÇÃO MINERAL DE PLANTAS. SÃO PAULO, 638P. MALAVOLTA,E. 2006 CERES </t>
  </si>
  <si>
    <t xml:space="preserve">FISIOLOGIA DE SEMENTES CULTIVADAS. PIRACICABA, 495P. MARCOS FILHO, J. FEALQ </t>
  </si>
  <si>
    <t xml:space="preserve">BOTANY- AN INTRODUCTION TO PLANT BIOLOGY. 2ND . EDITION .CHICAGO, 794 P. ISBN : 0-03-096842-9 MAUSETH, JAMES D. 1995 SAUNDERS COLLEGE PUBLISHING </t>
  </si>
  <si>
    <t xml:space="preserve">RESEARCH EXPERIENCES IN PLANT PHYSIOLOGY - A LABORATORY MANUAL.NEW YORK,. 462 P. MOORE, T.C. 1973. SPRINGER VERLAG </t>
  </si>
  <si>
    <t xml:space="preserve">PRINCIPLES AND APPLICATIONS OF AQUATIC CHEMISTRY. ., NEW YORK, 588P. ISBN : 0-471-54896-0 MOREL, FRANÇOIS M. E HERING, JANET G. 1993. JOHN WILEY &amp; SONS INC </t>
  </si>
  <si>
    <t xml:space="preserve">MANUAL OF AQUATIC SEDIMENT SAMPLING. , LONDON, 219 P. ISBN : 1-56670 -029-9 MURDOCH , ALENA E AZCUE, JOSÉ M. 1995. LEWIS PUBLISHERS </t>
  </si>
  <si>
    <t xml:space="preserve">FLUVIAL HYDROSYSTEMS. 1ST EDITION.LONDON, 322P. ISBN : 0-412 - 371000-6 PETTS, G. E. E AMOROS , (EDITORES). 1996 CHAPMAN &amp; HALL </t>
  </si>
  <si>
    <t xml:space="preserve">MANUAL ILUSTRADO DE IDENTIFICAÇÃO E CONTAGEM DE CIANOBACTÉRIAS PLANCTÔNICAS DE ÁGUAS CONTINENTAIS BRASILEIRAS. SANT’ANNA,CÉLIA; AZEVEDO, MARIA TERESA INTERCIÊNCIA </t>
  </si>
  <si>
    <t xml:space="preserve">VEGETAÇÃO E ATMOSFERA. 146P. SAUGIER, BERNARD 2000 INST. PIAGET-BBCC </t>
  </si>
  <si>
    <t xml:space="preserve">THE BIOLOGY OF AQUATIC VASCULAR PLANTS. GERMANY. 610P. (D-6240 KÖNIGSTEIN/GERMANY. REPRINT). SCULTHORPE, C.D. 1985. KOELTZ SCIENTIFIC BOOKS </t>
  </si>
  <si>
    <t xml:space="preserve">MORFOLOGIA E ANATOMIA VEGETAL: TÉCNICAS E PRÁTICAS. 194P. SOUZA, LUIZ A. ET AL. 2005. UEPG </t>
  </si>
  <si>
    <t xml:space="preserve">AS PLANTAS E OS SAIS MINERAIS. SÃO PAULO. 80P. SUTCLIFFE, J.F. 1989 EPU </t>
  </si>
  <si>
    <t xml:space="preserve">CIÊNCIA : DA FILOSOFIA À PUBLICAÇÃO. JABOTICABAL. 207 P VOLPATO , G.L. 1998. FUNEP </t>
  </si>
  <si>
    <t xml:space="preserve">MORFOLOGIA DE LAGOS E REPRESAS. BELO HORIZONTE. UFMG, 1999. VON SPERLING, E. M. DESA </t>
  </si>
  <si>
    <t xml:space="preserve">INTRODUÇÃO À QUALIDADE DE ÁGUAS E AO TRATAMENTO DE ESGOTOS. BELO HORIZONTE. UFMG, 2000. VON SPERLING, M. DESA </t>
  </si>
  <si>
    <t xml:space="preserve">BIOLOGIA DOS LÍQUENS. COLEÇÃO SAIBA MAIS SOBRE - VOL. 4 XAVIER FILHO, LAURO ; LEGAZ, MARIA ESTRELLA AMBITO CULTURAL </t>
  </si>
  <si>
    <t xml:space="preserve">A NECESSÁRIA RENOVAÇÃO DO ENSINO DE CIÊNCIAS CACHAPUZ, ANTÔNIO ET AL. CORTEZ </t>
  </si>
  <si>
    <t xml:space="preserve">EDUCAÇÃO AMBIENTAL - REPENSANDO O ESPAÇO DA CIDADANIA. LOUREIRO, CARLOS FREDERICO B. ET AL. CORTEZ </t>
  </si>
  <si>
    <t xml:space="preserve">OS JOGOS E O LÚDICO NA APRENDIZAGEM ESCOLAR. MACEDO, LINO DE; PETTY, ANA LÚCIA SÍCOLI; PASSOS, NORIMAR CHRISTE ARTMED </t>
  </si>
  <si>
    <t xml:space="preserve">A PESQUISA NA FORMAÇÃO E NO TRABALHO DOCENTE ZEICHNER, KENNETH M.; PEREIRA, JÚLIO EMÍLIO DINIZ. AUTÊNTICA </t>
  </si>
  <si>
    <t xml:space="preserve">A PESQUISA EM ENSINO DE CIÊNCIAS NO BRASIL E SUAS METODOLOGIAS. SANTOS, FLÁVIA MARIA TEIXEIRA; GRECA, ILEANA MARIA UNIJUÍ </t>
  </si>
  <si>
    <t xml:space="preserve">TEORIAS DE APRENDIZAGEM MOREIRA, MARCO ANTÔNIO EPU </t>
  </si>
  <si>
    <t xml:space="preserve">GÊNERO, SEXUALIDADE E EDUCAÇÃO: UMA PERSPECTIVA PÓS-ESTRUTURALISTA LOURO, GUACIRA LOPES VOZES </t>
  </si>
  <si>
    <t xml:space="preserve">O PLANEJAMENTO DA PESQUISA QUALITATIVA: TEORIAS E ABORDAGENS. DENZIN, NORMAN, K.; LINCOLN, YVONNA S. (ORGS.). ARTMED </t>
  </si>
  <si>
    <t xml:space="preserve">O ENSINO DE CIÊNCIAS E DE CIDADANIA. KRASILCHIK, MIRIAM; MARANDINO, MARTA MODERNA </t>
  </si>
  <si>
    <t xml:space="preserve">MÉTODOS E TÉCNICAS DE PESQUISA SOCIAL. GIL, ANTONIO CARLOS ATLAS </t>
  </si>
  <si>
    <t xml:space="preserve">O CORPO EDUCADO - PEDAGOGIAS DA SEXUALIDADE LOURO, GUACIRA LOPES AUTÊNTICA EDITORA </t>
  </si>
  <si>
    <t xml:space="preserve">MANUAL DE EXAMES DE FEZES E. P. VALLADA ATHENEU </t>
  </si>
  <si>
    <t xml:space="preserve">ATLAS DE PARASITOLOGIA B. CIMERMAN E M. A FRANCO ATHENEU </t>
  </si>
  <si>
    <t xml:space="preserve">PARASITOLOGIA MÉDICA - TEXTO &amp; ATLAS R. LEVENTHAL E R. CHEADLE EDITORIAL PREMIER </t>
  </si>
  <si>
    <t xml:space="preserve">BASES DA PARASITOLOGIA MÉDICA - LUÍS REY GUANABARA KOOGAN </t>
  </si>
  <si>
    <t xml:space="preserve">PARASITOLOGIA HUMANA DAVID PEREIRA NEVES ATHENEU </t>
  </si>
  <si>
    <t xml:space="preserve">FUNDAMENTOS DA BIOLOGIA CELULAR ALBERTS, B ET. AL ARTMED </t>
  </si>
  <si>
    <t xml:space="preserve">A CÉLULA 2001 CARVALHO E RECCO-PIMENTEL MANOLE </t>
  </si>
  <si>
    <t xml:space="preserve">BIOLOGIA CELULAR E MOLECULAR JUNQUEIRA E CARNEIRO GANABARA KOOGAN </t>
  </si>
  <si>
    <t xml:space="preserve">BIOLOGIA MOLECULAR BÁSICA SCHRANK, A. ET. AL MERCADO ABERTO </t>
  </si>
  <si>
    <t xml:space="preserve">FORMIGAS: BIOLOGIA E ANATOMIA CAETANO, F. ET AL TOPÁZIO </t>
  </si>
  <si>
    <t xml:space="preserve">THE ANTS HÖLLDOBLER AND WILSON BELKNAP PRESS </t>
  </si>
  <si>
    <t xml:space="preserve">COLETÂNEA DE TERMOS TÉCNICOS DE ENTOMOLOGIA BUZZI, Z. J. EDITORA UFPR </t>
  </si>
  <si>
    <t xml:space="preserve">HISTOLOGIA E EMBRIOLOGIA BUCODENTAL GOMEZ DE FERRARIS, M. E; CAMPOS MUÑOZ. GUANABARA </t>
  </si>
  <si>
    <t xml:space="preserve">HISTOLOGIA E EMBRIOLOGIA ORAL: TEXTO - ATLAS - CORRELAÇÕES CLÍNICAS KATCHBURIAN, E. ARANA, V. GUANABARA KOOGAN </t>
  </si>
  <si>
    <t xml:space="preserve">HISTOLOGIA BÁSICA JUNQUEIRA E CARNEIRO GUANABARA KOOGAN </t>
  </si>
  <si>
    <t xml:space="preserve">EMBRIOLOGIA BÁSICA MOORE, K.L., PERSAUD, T.V.N. ELSEVIER </t>
  </si>
  <si>
    <t xml:space="preserve">EMBRIOLOGIA CLÍNICA MOORE, K.L., PERSAUD, T.V.N. GUANABARA KOOGAN </t>
  </si>
  <si>
    <t xml:space="preserve">BIOLOGIA MOLECULAR DA CÉLULA ALBERTS, B ET. AL ARTMED </t>
  </si>
  <si>
    <t xml:space="preserve">ECOLOGIA HUMANA KORMONDY, E.J &amp; BROWN, D.E. ATHENEU </t>
  </si>
  <si>
    <t xml:space="preserve">ROTEIRO DE REDAÇÃO - LENDO E ARGUMENTANDO ANA VALENÇA ANTONIO CARLOS VIANA DENISE PORTO CARDOSO SÔNIA MARIA MACHADO SCIPIONE </t>
  </si>
  <si>
    <t xml:space="preserve">GENÉTICA - UM ENFOQUE CONCEITUAL PIERCE, BENJAMIN A GUANABARA KOOGAN </t>
  </si>
  <si>
    <t xml:space="preserve">FISH - CONCEITOS E APLICAÇÕES NA CITOGENÉTICA MARCELO GUERRA SOCIEDADE BRASILEIRA DE GENÉTICA </t>
  </si>
  <si>
    <t xml:space="preserve">MÉTODOS DE ANÁLISE FILOGENÉTICA UM GUIA PRÁTICO 3º EDIÇÃO HORACIO SCHNEIDER SOCIEDADE BRASILEIRA DE GENÉTICA </t>
  </si>
  <si>
    <t xml:space="preserve">INSETOS IMATUROS - METAMORFOSE E IDENTIFICAÇÃO. CLEIDE COSTA, SERGIO IDE &amp; CARLOS ESTEVÃO SIMONKA HOLOS EDITORA </t>
  </si>
  <si>
    <t xml:space="preserve">APRESENTAÇÃO ESCRITA DE TRABALHOS CIENTÍFICOS - 2A. IMPRESSÃO MARIA BERNADETE MALERBO &amp; NILZA TERESA ROTTER PELÁ HOLOS EDITOTA </t>
  </si>
  <si>
    <t xml:space="preserve">INTRODUÇÃO À METODOLOGIA DA PESQUISA - CAMINHOS DA CIÊNCIA E TECNOLOGIA GILDO MAGALHÃES EDITORA ÀTICA </t>
  </si>
  <si>
    <t xml:space="preserve">EVOLUTION OF THE INSECTS ENGEL, MICHAEL S.;GRIMALDI, DAVID (AMERICAN MUSEUM OF NATURAL HISTORY, NEW YORK) LIVRARIA M&amp;F </t>
  </si>
  <si>
    <t xml:space="preserve">GENES IX LEWIN, B. JONES AND BARTLETT PUBLISHERS -LIVRARIA M&amp;F </t>
  </si>
  <si>
    <t xml:space="preserve">COMO ELABORAR E APRESENTAR TESES E TRABALHOS DE PESQUISA ARNAVAT, ANTONIA RIGO/DUEÑAS, GABRIEL GENESCÀ ARTMED EDITORA </t>
  </si>
  <si>
    <t xml:space="preserve">CULTURA CIENTÍFICA: DESAFIOS VOGT, CARLOS EDUSP </t>
  </si>
  <si>
    <t xml:space="preserve">GUIA PARA ELABORAÇÃO DE MONOGRAFIAS - RELATÓRIOS DE PESQUISA COSTA, ANTÔNIO F. GOMES DA INTERCIENCIA </t>
  </si>
  <si>
    <t xml:space="preserve">MANUAL PARA A REDAÇÃO DE TESTES, PROJETOS DE PESQUISA E ARTIGOS CIENTÍFICOS SPECTOR, NELSON GUANABARA KOOGAN </t>
  </si>
  <si>
    <t xml:space="preserve">TÉCNICAS DE PESQUISA MARCONI, MARINA DE ANDRADE ATLAS </t>
  </si>
  <si>
    <t xml:space="preserve">GENÉTICA PARA ODONTOLOGIA WANYCE MIRIAM ROBINSON, MARIA REGINA BORGES-OSÓRIO ARTMED EDITORA </t>
  </si>
  <si>
    <t xml:space="preserve">GENÉTICA CLÍNICA UMA NOVA ABORDAGEM ANDREW READ, DIAN DONNAI ARTMED EDITORA </t>
  </si>
  <si>
    <t xml:space="preserve">COMO LER ARTIGOS CIENTÍFICOS - 2.ED. TRISHA GREENHALGH ARTMED EDITORA </t>
  </si>
  <si>
    <t xml:space="preserve">PROJETO DE PESQUISA - 4.ED. JUDITH BELL ARTMED EDITORA </t>
  </si>
  <si>
    <t xml:space="preserve">GENETICS LABORATORY INVESTIGATIONS THOMAS L MERTENS, ROBERT L. HAMMERSMITH PEARSON </t>
  </si>
  <si>
    <t xml:space="preserve">PRINCIPLES OF CANCER BIOLOGY LEWIS J KLEINSMITH PEARSON </t>
  </si>
  <si>
    <t xml:space="preserve">BIOLOGY: SCIENCE FOR LIFE WITH PHYSIOLOGY COLLEEN BELK, VIRGINIA BORD PEARSON </t>
  </si>
  <si>
    <t xml:space="preserve">EVOLUTION AND ECOLOGY OF THE ORGANISM MUELLER, LAURENCE D.;ROSE, MICHAEL PEARSON </t>
  </si>
  <si>
    <t xml:space="preserve">EVOLUÇÃO MARK RIDLEY ARTMED EDITORA </t>
  </si>
  <si>
    <t xml:space="preserve">HANDBOOK OF STEM CELLS, TWO-VOLUME SET WITH CD-ROM, VOLUME 1-2: VOLUME 1-EMBRYONIC STEM CELLS; VOLUME 2-ADULT &amp; FETAL STEM CELLS ROBERT LANZA , IRVING WEISSMAN , JAMES THOMSON ELSEVIER </t>
  </si>
  <si>
    <t xml:space="preserve">DEVELOPMENTAL BIOLOGY SCOTT F. GILBERT SINAUER </t>
  </si>
  <si>
    <t xml:space="preserve">ANIMAL MODELS OF MOVEMENT DISORDERSES MARK LEDOUX ELSEVIER </t>
  </si>
  <si>
    <t xml:space="preserve">ENCYCLOPEDIA OF GENETICS - 4 VOLS BRENNER ELSEVIER </t>
  </si>
  <si>
    <t xml:space="preserve">GENOMIC REGULATORY SYSTEMS - DEVELOPMENT AND EVOLUTION ERIC H. DAVIDSON ACADEMIC PRESS </t>
  </si>
  <si>
    <t xml:space="preserve">CIÊNCIA DO DNA DAVID A. MICKLOS, GREG A FREYER, DAVID A. CROTTY ARTMED EDITORA </t>
  </si>
  <si>
    <t xml:space="preserve">MARCADORES MOLECULARES BORÉM E CAIXETA UFV </t>
  </si>
  <si>
    <t xml:space="preserve">ELETROFORESE E MARCADORES BIOQUÍMICOS EM PLANTAS E MICRORGANISMOS ACELINO COUTO ALFENAS UFV </t>
  </si>
  <si>
    <t xml:space="preserve">BIOLOGIA EVOLUTIVA FUTUYMA, DOUGLAS FUNPEC </t>
  </si>
  <si>
    <t xml:space="preserve">BIOESTATÍSTICA - TÓPICOS AVANÇADOS SONIA VIEIRA CAMPUS </t>
  </si>
  <si>
    <t xml:space="preserve">BIOLOGIA CELULAR E MOLECULAR HARVEY LODISH ARTMED EDITORA </t>
  </si>
  <si>
    <t xml:space="preserve">BIOLOGIA MOLECULAR DO GENE JAMES D. WATSON ARTMED EDITORA </t>
  </si>
  <si>
    <t xml:space="preserve">DNA - O SEGREDO DA VIDA JAMES D. WATSON CIA. DAS LETRAS </t>
  </si>
  <si>
    <t xml:space="preserve">BIOLOGIA CELULAR E MOLECULAR: CONCEITOS E EXPERIMENTOS KARP MANOLE </t>
  </si>
  <si>
    <t xml:space="preserve">A CÉLULA 2007 HERNANDES CARVALHO E SHIRLEI RECCO-PIMENTEL MANOLE </t>
  </si>
  <si>
    <t xml:space="preserve">BIOLOGIA MOLECULAR - GUIA PRÁTICO E DIDÁTICO LILIAN PIÑERO EÇA REVINTER </t>
  </si>
  <si>
    <t xml:space="preserve">BIOLOGIA MOLECULAR DA CÉLULA BRUCE ALBERTS ARTMED EDITORA </t>
  </si>
  <si>
    <t xml:space="preserve">O RELOJOEIRO CEGO - A TEORIA DA EVOLUÇÃO CONTRA O DESÍGNIO DIVINO RICHARD DAWKINS CIA. DAS LETRAS </t>
  </si>
  <si>
    <t xml:space="preserve">FUNDAMENTOS DE GENÉTICA SNUSTAD, PETER - SIMMONS, MICHAEL J. GUANABARA </t>
  </si>
  <si>
    <t xml:space="preserve">BIOÉTICA E BIORRISCO: ABORDAGEM TRANSDISCIPLINAR VALLE, S. INTERCIÊNCIA </t>
  </si>
  <si>
    <t xml:space="preserve">A CÉLULA: UMA ABORDAGEM MOLECULAR GEOFFREY M. COOPER ARTMED EDITORA </t>
  </si>
  <si>
    <t xml:space="preserve">NA BANCADA: MANUAL DE INICIAÇÃO CIENTÍFICA EM LABORATÓRIOS DE PESQUISAS KATHY BARKER ARTMED EDITORA </t>
  </si>
  <si>
    <t xml:space="preserve">BASES DA BIOLOGIA CELULAR E MOLECULAR DE ROBERTIS, EDUARDO - HIB, JOSÉ GUANABARA </t>
  </si>
  <si>
    <t xml:space="preserve">BIOLOGIA CELULAR E MOLECULAR (DE ROBERTIS) DE ROBERTIS, EDUARDO M.F. - HIB, JOSÉ - PONZIO, ROBERTO GUANABARA </t>
  </si>
  <si>
    <t xml:space="preserve">BIOLOGIA CELULAR E MOLECULAR JUNQUEIRA GUANABARA </t>
  </si>
  <si>
    <t xml:space="preserve">COMPREENDENDO O DNA E A CLONAGEM GÊNICA DRLICA, KARL GUANABARA </t>
  </si>
  <si>
    <t xml:space="preserve">DOENÇAS GENÉTICAS EM PEDIATRIA CARAKUSHANSKY, GERSON GUANABARA </t>
  </si>
  <si>
    <t xml:space="preserve">CHROMOSOMES ORGANIZATION AND FUNCION ADRIAN T. SUMNER BLACKWELL PUBLISHING </t>
  </si>
  <si>
    <t xml:space="preserve">GENÉTICA HUMANA E CLÍNICA OTTO,PRISILA GUIMARAES EDITORA ROCA </t>
  </si>
  <si>
    <t xml:space="preserve">GENÉTICA MÉDICA YOUNG GUANABARA KOOGAN </t>
  </si>
  <si>
    <t xml:space="preserve">O ESPETÁCULO DA EVOLUÇÃO-SEXUALIDADE, ORIGEM DA VIDA, DNA E CLONAGEM JORDAN, BERTRAND JORGE ZAHAR </t>
  </si>
  <si>
    <t xml:space="preserve">DNA, SEGREDOS &amp; MISTÉRIOS. FARAH, SF EDITORA SARVIER </t>
  </si>
  <si>
    <t xml:space="preserve">DIAGNÓSTICO DAS HEMOGLOBINOPATIAS PAULO C NAOUM EDITORA SARVIER </t>
  </si>
  <si>
    <t xml:space="preserve">DOENÇA DAS CÉLULAS FALCIFORMES PAULO C NAOUM EDITORA SARVIER </t>
  </si>
  <si>
    <t xml:space="preserve">ALCOOLISMO - DIAGNÓSTICO E TRATAMENTO FORTES EDITORA SARVIER </t>
  </si>
  <si>
    <t xml:space="preserve">HIPERTENSÃO ARTERIAL DIAGNÓSTICO E TRATAMENTO LOTUFO/COSTA RIBEIRO EDITORA SARVIER </t>
  </si>
  <si>
    <t xml:space="preserve">OS MELHORES PROBLEMAS DE GENÉTICA MILLÃN, ARMANDO CIÊNCIA MODERNA </t>
  </si>
  <si>
    <t xml:space="preserve">ETICA E GENÉTICA JACOB G, L A DE BONI, F SALZANO EDIPUCRS </t>
  </si>
  <si>
    <t xml:space="preserve">UMA INTRODUÇÃO À GENÉTICA MOLECULAR HUMANA PASTERNAK, JACK J. GUANABARA KOOGAN </t>
  </si>
  <si>
    <t xml:space="preserve">GENÉTICA MOLECULAR DO CÂNCER IURI DRUMOND LOURO EDITORA LEMAR </t>
  </si>
  <si>
    <t xml:space="preserve">COMO FAZER EXPERIMENTOS PESQUISA E DESENVOLVIMENTO NA CIÊNCIA E NA INDÚSTRIA BENÍCIO DE BARROS NETO, IEDA SPACINO SCARMINIO , ROY EDWARD BRUNS EDITORA UNICAMP </t>
  </si>
  <si>
    <t xml:space="preserve">INDICADORES DE CIÊNCIA, TECNOLOGIA E INOVAÇÃO NO BRASIL EDUARDO BAUMGRATZ VIOTTI, MARIANO DE MATOS MACEDO EDITORA UNICAMP </t>
  </si>
  <si>
    <t xml:space="preserve">MANEJO INTEGRADO DE PRAGAS WILSON B. CROCOMO(ORG.) EDITORA DA UNESP </t>
  </si>
  <si>
    <t xml:space="preserve">INTRODUÇÃO À ESTATÍSTICA - 9ª EDIÇÃO MÁRIO F. TRIOLA </t>
  </si>
  <si>
    <t xml:space="preserve">HARTMAN, H.T: KESTER, D.E.; DAVIS JUNIOR, F. T. GENEVE, R.L. PLAN PROPAGATION: PRINCIPLES AND PRATICES 7.ED. PRENTICE-HALL </t>
  </si>
  <si>
    <t xml:space="preserve">RICHARDS, A. J. PLANT BREEDING SYSTEMS. CHAMPMAN &amp; HALL, </t>
  </si>
  <si>
    <t xml:space="preserve">ALLARD, R. W. PRINCIPLES OF PLANT BREEDING JOHN WILEY&amp;SONS, NEW YORK, </t>
  </si>
  <si>
    <t xml:space="preserve">BORÉM, A. HIBRIDAÇÃO ARTIFICAL DE PALANTAS VIÇOSA: UFV </t>
  </si>
  <si>
    <t xml:space="preserve">BIOGEOGRAFIA - 2ª EDIÇÃO JAMES H. BROWN &amp; MARK V. LOMOLINO FUNPEC </t>
  </si>
  <si>
    <t xml:space="preserve">HISTÓRIA ECOLÓGICA DA TERRA - 2ª EDIÇÃO MARIA LÉA SALGADO-LABOURIAU BLUCHER </t>
  </si>
  <si>
    <t xml:space="preserve">ZOOLOGIA DOS INVERTEBRADOS - 7ª EDIÇÃO RUPPERT, BARNES &amp; FOX ROCCA </t>
  </si>
  <si>
    <t xml:space="preserve">INVERTEBRADOS - 2ª EDIÇÃO RICHARD C. BRUSCA &amp; GARY J. BRUSCA GUANABARA- KOOGAN </t>
  </si>
  <si>
    <t xml:space="preserve">ECOLOGIA E COMPORTAMENTO DE ARANHAS M. O. GONZAGA, A.J. SANTOS &amp; H. F. JAPYASSÚ INTERCIÊNCIA </t>
  </si>
  <si>
    <t xml:space="preserve">BORROR AND DELONG'S INTRODUCTION TO THE STUDY OF INSECTS. 7ª ED. TRIPLEHORN, CHARLES A.; JOHNSON, NORMAN F. THOMSON BROOKS/COLE </t>
  </si>
  <si>
    <t xml:space="preserve">ANIMAL BEHAVIOR. 8ª ED. 2005. ALCOOK, JOHN. SINAUER </t>
  </si>
  <si>
    <t xml:space="preserve">AMAZONIAN ARACHNIDA AND MYRIAPODA. 2002 EDITOR: JOACHIM ADIS. PENSOFT </t>
  </si>
  <si>
    <t xml:space="preserve">CIVILIZAÇÃO ANIMAL - A ETOLOGIA NUMA PERPECTIVA EVOLUTIVA E ANTROPOLÓGICA MARIA JOSÉ ARAGÃO USEB </t>
  </si>
  <si>
    <t xml:space="preserve">THE BIOLOGY OF MILLIPEDES.1992. HOPKIN, STEPHEN P.; READ, HELEN J. OXFORD UNIVERSITY PRESS </t>
  </si>
  <si>
    <t xml:space="preserve">ANIMAL BEHAVIOUR: PSYCHOBIOLOGY, ETHOLOGY AND EVOLUTION 3ª ED. MCFARLAND, D. </t>
  </si>
  <si>
    <t xml:space="preserve">GUIAS ILUSTRADO - AS CONCHAS DAS NOSSAS PRAIAS J.W. THOMÉ, P.E.A.BERGONCI &amp; G.M. GIL USEB </t>
  </si>
  <si>
    <t xml:space="preserve">SERPENTES DA BAHIA E DO BRASIL. ED. DALL. 80 P. FREITAS, M. A. EDIÇÃO MAIS NOVA DALL </t>
  </si>
  <si>
    <t xml:space="preserve">COBRAS VENENOSAS DO BRASIL GRANTASAU, R. EDIÇÃO MAIS NOVA BANDEIRANTES S.S </t>
  </si>
  <si>
    <t xml:space="preserve">SERPENTES DA MATA ATLÂNTICA: GUIA ILUSTRADO PARA A SERRA DO MAR. 101P. MARQUES, O. A. V ET ALL., 2001 HOLOS EDITORA </t>
  </si>
  <si>
    <t xml:space="preserve">RÉPTEIS DAS CAATINGA. VANZOLINI. P. E ET ALL., 1980 OU A EDIÇÃO MAIS NOVA ACADEMIA BRASILEIRA DE CIÊNCIAS. RIO DE JANEIRO </t>
  </si>
  <si>
    <t xml:space="preserve">HERPETOLOGHIA, HERPETOCULTURA E MEDICINA DE RÉPTEIS. GOULART, C. E. S. 2004 LIVROS DE VETERINÁRIA, RJ </t>
  </si>
  <si>
    <t xml:space="preserve">ANIMAIS SILVESTRES E EXÓTICOS NA CLÍNICA PARTICULAR OLIVEIRA, P. M. A. 2003 ROCA SP </t>
  </si>
  <si>
    <t xml:space="preserve">A VIDA DAS AVES: INTRODUÇÃO À BIOLOGIA E CONSERVAÇÃO ANDRADE, M.A. EDIÇÃO MAIS NOVA EDITORA LITTERA MACIEL, BH/MG </t>
  </si>
  <si>
    <t xml:space="preserve">ORNITOLOGIA BRASILEIRA SICK, H. EDIÇÃO MAIS NOVA NOVA FRONTEIRA RJ </t>
  </si>
  <si>
    <t xml:space="preserve">TODAS AS AVES DO BRASIL: GUIA DE CAMPO PARA IDENTIFICAÇÃO. 258P. SOUZA, D. EDIÇÃO MAIS NOVA ED. DALL F. DE SANTANA </t>
  </si>
  <si>
    <t xml:space="preserve">SERPENTES PEÇONHENTAS BRASILEIRA: MANUAL DE IDENTIFICAÇÃO, PREVENÇÃO BORGES, R. C. </t>
  </si>
  <si>
    <t xml:space="preserve">PROCEDIMENTOS EM CASO DE ACIDENTES EDIÇÃO MAIS NOVA EDITORA ATHENEU </t>
  </si>
  <si>
    <t xml:space="preserve">ACIDENTES POR ANIMAIS PEÇONHENTOS: RECONHECIMENTO, CLÍNICA E TRATAMENTO SORENSEN, B. 2000 EDITORA ATHENEU </t>
  </si>
  <si>
    <t xml:space="preserve">AVES: CRIAÇÃO, CLINICA, TEORIA, PRÁTICA: SILVESTRES, ORNAMENTAIS, AVINHADAS. </t>
  </si>
  <si>
    <t xml:space="preserve">4. ED. BENEZ, STELLA MARIS, 2004 TECMEDD RIBEIRÃO PRETO </t>
  </si>
  <si>
    <t xml:space="preserve">O PAPEL DA BIODIVERSIDADE NO MANEJO DE PRAGAS. 2003 226P:IL MIGUEL ANGEL ALTIERI; EVANDRO NASCIMENTO SILVA &amp; CLARA INES NICHOLLS HOLOS EDITORA </t>
  </si>
  <si>
    <t xml:space="preserve">BIODIVERSIDADE PARA COMER, VESTIR OU PASSAR NO CABELO. 2006 416 P. BENUSSAN, BARROS, BULHÕES E ARANTES PEIROPOLIS </t>
  </si>
  <si>
    <t xml:space="preserve">FORMIGAS EM AÇÃO: COMO SE ORGANIZA UMA SOCIEDADE DE INSETOS. COLEÇÃO CIÊNCIA E CULTURA. 2002, 148 PP DEBORAH GORDON JORGE ZAHAR </t>
  </si>
  <si>
    <t xml:space="preserve">PRINCÍPIOS DE ENTOMOLOGIA. 331P. LUIZ FERNANDO DE LARA CAMPOS ÍCONE </t>
  </si>
  <si>
    <t xml:space="preserve">HÁBITOS ALIMENTARES EM COLEOPTERA (INSECTA) 63P. RENATO C. MARINONI(UFPR), NORMA G. GANHO, MARCELA L. MONNÉ &amp; JOSÉ R.M.MERMUDES HOLOS </t>
  </si>
  <si>
    <t xml:space="preserve">A DOENÇA DE CHAGAS: HISTÓRIA DE UMA CALAMIDADE CONTINENTAL. 1 30P. FRANÇOIS DELAPORTE HOLOS </t>
  </si>
  <si>
    <t xml:space="preserve">COLETÂNEA DE TERMOS TÉCNICOS DE ENTOMOLOGIA", 2003, 221 PP. ZUNDIR JOSÉ BUZZI. UFPP </t>
  </si>
  <si>
    <t xml:space="preserve">COLETÂNEA DE NOMES POPULARES DE INSETOS DO BRASIL", 1994, 230 ZUNDIR JOSÉ BUZZI. UFPR </t>
  </si>
  <si>
    <t xml:space="preserve">ABELHAS BRASILEIRAS. SISTEMÁTICA E IDENTIFICAÇÃO", 2002, 253 PP. FERNANDO A. SILVEIRA, GABRIEL A. R. DE MELLO UFPR </t>
  </si>
  <si>
    <t xml:space="preserve">ENTOMOLOGIA AGRÍCOLA, 920P. GALLO D. / NAKANO / SILVEIRA NETO / CARVALHO / BAPTISTA / FEALQ </t>
  </si>
  <si>
    <t xml:space="preserve">HISTÓRICO E IMPACTO DAS PRAGAS INTRODUZIDAS NO BRASIL. 173P. EVALDO F. VILELA, ROBERTO A. ZUCCHI, FERNANDO CANTOR HOLOS </t>
  </si>
  <si>
    <t xml:space="preserve">INTRODUÇÃO À ENTOMOLOGIA AGRÍCOLA. 1986. 361P. CARVALHO, J. PASSOS DE FUNDAÇÃO CALOUSTE GULBENKIAN </t>
  </si>
  <si>
    <t xml:space="preserve">INSETOS IMATUROS - METAMORFOSE E IDENTIFICAÇÃO. 2006. 246P. COSA, C. IDE &amp; SIMONCA, C. E. HOLOS </t>
  </si>
  <si>
    <t xml:space="preserve">CURADORIA DE COLEÇÕES DE HIMENÓPTEOS PARASITÓIDES - MANUAL TÉCNICO. 1998. 76P. COSTA, VALMIR ANTONIO &amp; NARDO, ELIZABETH A.B. DE EMBRAPA </t>
  </si>
  <si>
    <t xml:space="preserve">. A VIDA DOS VERTEBRADOS. ÚLTIMA EDIÇÃO. 2003 POUGH, F.H.; JANIS, C.M. &amp; HEISER, J.B. ATHENEU EDITORA SÃO PAULO LTDA </t>
  </si>
  <si>
    <t xml:space="preserve">ANÁLISE DA ESTRUTURA DOS VERTEBRADOS. 2006. 637P. HILDEBRAND, M; GOSLOW, GEORGE ATHENEU EDITORA, SÃO PAULO </t>
  </si>
  <si>
    <t xml:space="preserve">. FISIOLOGIA ANIMAL: ADAPTAÇÃO E MEIO AMBIENTE. 5.ED. 2005. 611 P. SCHMIDT-NIELSEN, K LIV. USEB </t>
  </si>
  <si>
    <t xml:space="preserve">PRINCÍPIOS INTEGRADOS DE ZOOLOGIA. 11ª ED. 2004 HICKMAN, JR.; ROBERTS &amp; LARSON GUANABARA KOOGAN </t>
  </si>
  <si>
    <t xml:space="preserve">INVERTEBRADOS: MANUAL DE AULAS PRÁTICAS. 2006 27P. RIBEIRO-COSTA, C. S; ROCHA, R. M DE LIV. USEB </t>
  </si>
  <si>
    <t xml:space="preserve">. ANFÍBIOS - AMPHIBIEN- AMPHIBIANS. 1999. 107P. KWET, A; DI-BERNARDO, M LIV. USEB </t>
  </si>
  <si>
    <t xml:space="preserve">TÉCNICAS DE COLETA E PREPARAÇÃO DE VERTEBRADOS PARA FINS CIENTÍFICOS E DIDÁTICOS. 2002. 350P. AURICCHIO, P. &amp; SALOMÃO, M.G. (ORG.) INSTITUTO PAU BRASIL DE HISTÓRIA NATURAL, SÃO PAULO </t>
  </si>
  <si>
    <t xml:space="preserve">O ESTUDO DOS VERTEBRADOS NA ESCOLA FUNDAMENTAL. 1997. 132P. WORTMANN, M.L.C.; SOUZA, N.G.S. &amp; KINDEL, E.A.I. (ORGS.). EDITORA UNISINOS, SÃO LEOPOLDO </t>
  </si>
  <si>
    <t xml:space="preserve">. PALEONTOLOGIA, 2000. 628P. (VER NOVA EDIÇÃO) CARVALHO, I.S. (ED.) EDITORA INTERCIÊNCIA, RIO DE JANEIRO </t>
  </si>
  <si>
    <t xml:space="preserve">. ELEMENTOS BÁSICOS DE SISTEMÁTICA FILOGENÉTICA, 2ª ED. HOLOS EDITORA &amp; SOCIEDADE BRASILEIRA DE ENTOMOLOGIA, RIBEIRÃO PRETO, 276P. (VER NOVA EDIÇÃO) AMORIM, D.S. HOLOS EDITORA &amp; SOCIEDADE BRASILEIRA DE ENTOMOLOGIA, RIBEIRÃO PRETO, </t>
  </si>
  <si>
    <t xml:space="preserve">. BIOLOGIA EVOLUTIVA. ÚLTIMA ED., 646P. FUTUYMA, D.J SOCIEDADE BRASILEIRA DE GENÉTICA, CNPQ, </t>
  </si>
  <si>
    <t xml:space="preserve">. ECOLOGÍA: ANÁLISIS EXPERIMENTAL DE LA DISTRIBUICIÓN Y ABUNDANCIA. MADRID KREBS, C.J. ED. PIRÁMIDE S.A., </t>
  </si>
  <si>
    <t xml:space="preserve">AS DISTINTAS FACES DO COMPORTAMENTO ANIMAL, 2003. ÚLTIMA EDIÇÃO DEL-CLARO, CLÉBER; PREZOTO, FABIO. SOCIEDADE BRASILEIRA DE ETOLOGIA </t>
  </si>
  <si>
    <t xml:space="preserve">ADMINISTRAÇÃO DE PEQUENAS EMPRESAS LONGENECKER, JUSTIN G.; MOORE, CARLOS W.; PETTY, J. WILLIAM MAKRON BOOKS </t>
  </si>
  <si>
    <t xml:space="preserve">MARKETING PARA A PEQUENA EMPRESA PATTEN, D. PORTUGAL: PRESENÇA </t>
  </si>
  <si>
    <t xml:space="preserve">A BIBLIA DA PEQUENA EMPRESA: COMO INICIAR COM SEGURANCA SUA PEQUENA EMPRESA E SER MUITO BEM-SUCEDIDO RESNIK, PAUL / SANTOS, MARIA CLAUDIA DE OLIVEIRA. MAKRON BOOKS </t>
  </si>
  <si>
    <t xml:space="preserve">MARKETING DE TECNOLOGIA: TEXTOS E CASOS ROCHA, ANGELA DA; CHRISTENSEN, CARL. ATLAS </t>
  </si>
  <si>
    <t xml:space="preserve">COMO ABRIR SUA EMPRESA RUSSO, FRANCISCO; OLIVEIRA, NELSON. ATLAS </t>
  </si>
  <si>
    <t xml:space="preserve">COMO PLANEJAR SUA EMPRESA: ROTEIRO PARA O PLANO DE NEGÓCIOS. SANTANA, JOÃO EDIÇÃO SEBRAE </t>
  </si>
  <si>
    <t xml:space="preserve">DIREITO &amp; INTERNET - ASPECTOS JURÍDICOS RELEVANTES. LUCCA, NEWTON DE. SIMÃO FILHO, ADALBERTO EDIPRO </t>
  </si>
  <si>
    <t xml:space="preserve">SOFTWARE DE COMPUTAÇÃO E COPYRIGHT MOOERS, C.N. SUCESU </t>
  </si>
  <si>
    <t xml:space="preserve">DIREITO E CIBERNÉTICA TENÓRIO, I.S. RIO </t>
  </si>
  <si>
    <t xml:space="preserve">IMPACTO SOCIAL DA AUTOMAÇÃO BARELLI, WALTER DIEESE </t>
  </si>
  <si>
    <t xml:space="preserve">A INFORMÁTICA E O BRASIL. BENAKOUCHE, RABAH VOZES </t>
  </si>
  <si>
    <t xml:space="preserve">INFORMÁTICA SOCIAL. BENAKOUCHE, RABAH VOZES </t>
  </si>
  <si>
    <t xml:space="preserve">DESAFIO TECNOLÓGICO E INOVAÇÃO SOCIAL FERRARIS, PINO. VOZES/IBASE </t>
  </si>
  <si>
    <t xml:space="preserve">A SOCIEDADE DA INFORMAÇÃO MASUDA, YONEJI. EDITORA RIO, </t>
  </si>
  <si>
    <t xml:space="preserve">INTRODUÇÃO À INFORMÁTICA MUSSIO, PIERI. VOZES/IBASE </t>
  </si>
  <si>
    <t xml:space="preserve">A NOVA REVOLUÇÃO INDUSTRIAL NA ERA DOS COMPUTADORES OSBORNE, ADAM MCGRAW-HILL </t>
  </si>
  <si>
    <t xml:space="preserve">A SOCIEDADE INFORMÁTICA SCHAFF, ADAM. UNESP/BRASILIENSE </t>
  </si>
  <si>
    <t xml:space="preserve">MICROCOMPUTADORES PARA APLICAÇÕES COMERCIAIS BADEN JR., WILLIAN CAMPUS </t>
  </si>
  <si>
    <t xml:space="preserve">TÉCNICAS PARA COMPILAÇÃO EM PARALELO GARCIA, LEONARDO DE CARVALHO CPGCC/UFRGS </t>
  </si>
  <si>
    <t xml:space="preserve">INTRODUÇÃO À COMPILAÇÃO JOSÉ NETO, JOÃO. LTC </t>
  </si>
  <si>
    <t xml:space="preserve">IMPLEMENTAÇÃO DE LINGUAGENS DE PROGRAMAÇÃO KOWALTOWSKY, T. GUANABARA DOIS </t>
  </si>
  <si>
    <t xml:space="preserve">INTRODUÇÃO À COMPILAÇÃO MELO, J. J. LTC </t>
  </si>
  <si>
    <t xml:space="preserve">FERRAMENTAS DE APOIO AO ENSINO AUTOMOTOR E MÁQUINA DE TURING. PRICE, ANA MARIA DE ALENCAR. QUADROS, FELIPE SCHAN. CPGCC/UFRGS </t>
  </si>
  <si>
    <t xml:space="preserve">A CONSTRUÇÃO DE UM COMPUTADOR SETZER, VALDEMAR W; MELO, INES S. CAMPUS </t>
  </si>
  <si>
    <t xml:space="preserve">A POÉTICA CLÁSSICA ARISTÓTELES, HORÁCIO, LONGINO CULTRIX </t>
  </si>
  <si>
    <t xml:space="preserve">O SER E O TEMPO DA POESIA BOSI, A CULTRIX </t>
  </si>
  <si>
    <t xml:space="preserve">LITERATURA E SOCIEDADE CANDIDO, A NACIONAL </t>
  </si>
  <si>
    <t xml:space="preserve">O DEMÔNIO DA TEORIA: LITERATURA E SENSO COMUM COMPAGNON, A UFMG </t>
  </si>
  <si>
    <t xml:space="preserve">TEORIA LITERÁRIA: UMA INTRODUÇÃO CULLER, J BECA PRODUÇÕES CULTURAIS </t>
  </si>
  <si>
    <t xml:space="preserve">TEORIA DA LITERATURA: UMA INTRODUÇÃO EAGLETON, T MARTINS FONTES </t>
  </si>
  <si>
    <t xml:space="preserve">TEORIA DA LITERATURA: FORMALISTAS RUSSOS EIKHENBAUM ET AL GLOBO </t>
  </si>
  <si>
    <t xml:space="preserve">A ESSÊNCIA DA POESIA ELIOT, T. S ARTE NOVA </t>
  </si>
  <si>
    <t xml:space="preserve">A NECESSIDADE DA ARTE FISHER, E ZAHAR </t>
  </si>
  <si>
    <t xml:space="preserve">VERSOS, SONS, RITMOS GOLDSTEIN, N ÁTICA </t>
  </si>
  <si>
    <t xml:space="preserve">POÉTICA DO PÓS-MODERNISMO: HISTÓRIA, TEORIA, FICÇÃO HUTCHEON, L IMAGO </t>
  </si>
  <si>
    <t xml:space="preserve">A POÉTICA DO FUNDAMENTO: ENSAIOS DE TEORIA E HISTÓRIA DA LITERATURA JOBIM, JOSÉ LUÍS EDUFF </t>
  </si>
  <si>
    <t xml:space="preserve">O FOCO NARRATIVO LEITE, L. C. M ÁTICA </t>
  </si>
  <si>
    <t xml:space="preserve">TEORIA DA LITERATURA EM SUAS FONTES LIMA, L. C. (ORG.). FRANCISCO ALVES </t>
  </si>
  <si>
    <t xml:space="preserve">SIGNOS EM ROTAÇÃO PAZ, O PERSPECTIVA </t>
  </si>
  <si>
    <t xml:space="preserve">O ARCO E A LIRA PAZ, O NOVA FRONTEIRA </t>
  </si>
  <si>
    <t xml:space="preserve">TEORIA LITERÁRIA PORTELA, E. (ORG.). TEMPO BRASILEIRO </t>
  </si>
  <si>
    <t xml:space="preserve">ALTAS LITERATURAS PERRONE-MOISÉS, L COMPANHIA DAS LETRAS </t>
  </si>
  <si>
    <t xml:space="preserve">TEORIA DA LITERATURA SILVA, V. M. DE A. ALMEDINA </t>
  </si>
  <si>
    <t xml:space="preserve">CONCEITOS FUNDAMENTAIS DE POÉTICA STAIGER, E. TEMPO BRASILEIRO </t>
  </si>
  <si>
    <t xml:space="preserve">TEORIA DA LITERATURA WELLEK, R. E WARREN, A EUROPA-AMÉRICA </t>
  </si>
  <si>
    <t xml:space="preserve">INTRODUÇÃO AOS ESTUDOS LITERÁRIOS AUERBACH, ERICH CULTRIX </t>
  </si>
  <si>
    <t xml:space="preserve">CLEONICE CLARA E SUA GERAÇÃO ARÊAS,VILMA EDUFRJ </t>
  </si>
  <si>
    <t xml:space="preserve">POÉTICA E POESIA NO BRASIL (COLÔNIA) BRANDÃO, ROBERTO DE OLIVEIRA UNESP </t>
  </si>
  <si>
    <t xml:space="preserve">PROBLEMAS DE GÊNERO. BUTLER,JUDITH CIVILIZAÇÃO BRASILEIRA </t>
  </si>
  <si>
    <t xml:space="preserve">T.G. E A FICÇÃO PORTUGUESA CONTEMPORÂNEA DIAS,MARIA HELOÍSA MARTINS EDUFF </t>
  </si>
  <si>
    <t xml:space="preserve">BREVE MANUAL DE ESTILO E ROMANCE DOURADO, A UFMG </t>
  </si>
  <si>
    <t xml:space="preserve">ESCRITOS SOBRE LITERATURA GOETHE, J. W VIVEIROS DE CASTRO </t>
  </si>
  <si>
    <t xml:space="preserve">MODERNISMO BRASILEIRO E VANGUARDA HELENA, LUCIA. ÁTICA </t>
  </si>
  <si>
    <t xml:space="preserve">PÓS-MODERNISMO E POLÍTICA. HOLLANDA, HELOISA BUARQUE DE (ORG.). ROCCO </t>
  </si>
  <si>
    <t xml:space="preserve">21 ESCRITORES BRASIELIROS: UMA VIAGEM ENTRE MITOS E MOTES LUCENA, S. C. DE ESCRITURAS </t>
  </si>
  <si>
    <t xml:space="preserve">ENTRE PALAVRAS E COISAS MARTINS, M. S. C. UNESP </t>
  </si>
  <si>
    <t xml:space="preserve">VIAGEM À LITERATURA PORTUGUESA CONTEMPORÂNEA MEDINA,CREMILDA ARAÚJO NÓRDICA </t>
  </si>
  <si>
    <t xml:space="preserve">A TERCEIRA ROMARIA. MELO, JOSÉ INÁCIO VIEIRA DE MELO ABOIO LIVRE </t>
  </si>
  <si>
    <t xml:space="preserve">A LITERATURA BRASILEIRA ATRAVÉS DE TEXTOS MOISÉS, MASSAUD CULTRIX </t>
  </si>
  <si>
    <t xml:space="preserve">A LITERATURA PORTUGUESA ATRAVÉS DE TEXTOS MOISÉS, MASSAUD CULTRIX </t>
  </si>
  <si>
    <t xml:space="preserve">HISTÓRIA SOCIAL DA LITERATURA PORTUGUESA PASCHOALIN, MARIA APARECIDA &amp; ABDALA JR., BENJAMIM. ÁTICA </t>
  </si>
  <si>
    <t xml:space="preserve">MAIS POESIA HOJE PEDROSA, CÉLIA 7 LETRAS </t>
  </si>
  <si>
    <t xml:space="preserve">INTRODUÇÃO À LITERATURA PORTUGUESA PINHEIRO,CÉLIO PIONEIRA </t>
  </si>
  <si>
    <t xml:space="preserve">A LINGUAGEM LITERÁRIA PROENÇA FILHO, DOMÍCIO ÁTICA </t>
  </si>
  <si>
    <t xml:space="preserve">HISTÓRIA DA LITERATURA PORTUGUESA SARAIVA, ANTÓNIO JOSÉ &amp; LOPES, OSCAR PORTO </t>
  </si>
  <si>
    <t xml:space="preserve">HISTÓRIA DA LITERATURA BRASILEIRA. SODRÉ, NELSON WERNECK BERTRAND BRASIL </t>
  </si>
  <si>
    <t xml:space="preserve">DA VANGUARDA AO PÓS-MODERNO SUBIRATS, EDUARDO. NOBEL </t>
  </si>
  <si>
    <t xml:space="preserve">LITERATURA UNIVERSAL DO SÉCULO XX SZABOLCSI, MIKLOS UNB </t>
  </si>
  <si>
    <t xml:space="preserve">ESTUDOS DE LITERATURA PORTUGUESA TUFANO, DOUGLAS MODERNA </t>
  </si>
  <si>
    <t xml:space="preserve">HISTÓRIA DA LITERATURA BRASILEIRA: DE BENTO TEIXEIRA, 1601 A MACHADO DE ASSIS, 1908 VERÍSSIMO, JOSÉ. UNIVERSIDADE DE BRASÍLIA </t>
  </si>
  <si>
    <t xml:space="preserve">QUE É LITERATURA? E OUTROS ENSAIOS VERÍSSIMO, JOSÉ. LANDY </t>
  </si>
  <si>
    <t xml:space="preserve">ANTOLOGIA DA POESIA PORTUGUESA CONTEMPORÂNEA CORREIA, NATÁLIA NOVA AGUILAR </t>
  </si>
  <si>
    <t xml:space="preserve">OBRAS COMPLETAS ESPANCA, FLORBELA LELLO &amp; IRMÃOS </t>
  </si>
  <si>
    <t xml:space="preserve">VOZ ITINERANTE, ENSAIO SOBRE A POESIA PORTUGUESA GOMES, ÁLVARO CARDOSO EDUSP </t>
  </si>
  <si>
    <t xml:space="preserve">VOLÚPIA. HATHERLY, ANA. ESTAMPA </t>
  </si>
  <si>
    <t xml:space="preserve">A COSTA DOS MURMÚRIOS JORGE, LÍDIA N. PUBLICAÇÕES DOM QUIXOTE </t>
  </si>
  <si>
    <t xml:space="preserve">TODAS AS OBRAS DO MODERNISMO LACERDA, MIGUEL. ALMEDINA </t>
  </si>
  <si>
    <t xml:space="preserve">OBRA POÉTICA PESSOA, FERNANDO AGUILLAR </t>
  </si>
  <si>
    <t xml:space="preserve">OBRAS COMPLETAS SÁ-CARNEIRO, MÁRIO DE LELLO &amp; IRMÃOS </t>
  </si>
  <si>
    <t xml:space="preserve">PALIMPSESTOS: UMA HISTÓRIA INTERTEXTUAL DA LITERATURA PORTUGUESA SILVEIRA, FRANCISCO MACIEL EDICÓNS LAIOVENTO </t>
  </si>
  <si>
    <t xml:space="preserve">O ZAPERAR A INFORMAÇÃO EM BIBLIOTECAS E NA INTERNET BLATTMANN, ÚRSULA &amp; FRAGOSO, GRAÇA MARIA AUTÊNTICA </t>
  </si>
  <si>
    <t xml:space="preserve">O QUE É LITERATURA INFANTIL CADEMARTORI, LÍGIA BRASILIENSE </t>
  </si>
  <si>
    <t xml:space="preserve">PENSAR A LEITURA: COMPLEXIDADE YUNES, ELIANA LOYOLA </t>
  </si>
  <si>
    <t xml:space="preserve">LEITURA NA ESCOLA E NA BIBLIOTECA SILVA, EZEQUIEL THEODORO PAPIRUS </t>
  </si>
  <si>
    <t xml:space="preserve">O CONTO NA PSICOPEDAGOGIA GILLIG, JEAN-MARIA ARTEMED </t>
  </si>
  <si>
    <t xml:space="preserve">COMO USAR A LITERATURA INFANTIL NA SALA DE AULA FARIA, MARIA ALICE CONTEXTO </t>
  </si>
  <si>
    <t xml:space="preserve">SÍNDROME DE PETER PAN KILEY, DAN MELHORAMENTOS </t>
  </si>
  <si>
    <t xml:space="preserve">COMPLEXO DE CINDERELA DOULING, COLETE MELHORAMENTOS </t>
  </si>
  <si>
    <t xml:space="preserve">FADAS NO DIVÃ CORSO, DIANA LICHETENSTEIN &amp; CORSO, MÁRIO ARTMED </t>
  </si>
  <si>
    <t xml:space="preserve">PEDAGOGIA DO AMOR CHALITA, GABRIEL GENTE </t>
  </si>
  <si>
    <t xml:space="preserve">DO FOLHETIM À LITERATURA INFANTIL: LEITOR, MEMÓRIA E IDENTIDADE ABELAIRA, LINO LÊ </t>
  </si>
  <si>
    <t xml:space="preserve">ILUSTRAÇÃO DE LIVRO INFANTIL CAMARGO, LUÍS LÊ </t>
  </si>
  <si>
    <t xml:space="preserve">COMO UM ROMANCE PENNAC, DANIEL ROCCO </t>
  </si>
  <si>
    <t xml:space="preserve">CONTOS DE FADAS: GRIMM E A LITERATURA ORAL NO BRASIL SOUZA, ÂNGELA LEITE DE LÊ </t>
  </si>
  <si>
    <t xml:space="preserve">COMO FAZER TEATRINHO DE BONECOS MACHADO, MARIA CLARA AGIR </t>
  </si>
  <si>
    <t xml:space="preserve">LEITURA SEM PALAVRAS FERRARA, LUCRECIA D’ ALESSIO ÁTICA </t>
  </si>
  <si>
    <t xml:space="preserve">PERSONAGENS DA LITERATURA INFANTO – JUVENIL KHEDE, SÔNIA SALOMÃO ÁTICA </t>
  </si>
  <si>
    <t xml:space="preserve">CRIANÇA E POESIA NA PEDAGOGIA FREINT. KIRINUS, GLÓRIA Mª V PAULINAS </t>
  </si>
  <si>
    <t xml:space="preserve">LITERATURA INFANTIL: VOZ DE CRIANÇA PALO, MARIA JOSÉ &amp; OLIVEIRA, MARIA ROSE ÁTICA </t>
  </si>
  <si>
    <t xml:space="preserve">LIVRO: UM ENCONTRO COM LYGIA BONJUGA NUNES NUNES, LYGIA BOJUNGA NUNES AGIR </t>
  </si>
  <si>
    <t xml:space="preserve">FÁBULAS QUE AJUDAM A CRESCER. DANIELSKI, VANDERLEI AVE – MARIA </t>
  </si>
  <si>
    <t xml:space="preserve">. DICIONÁRIO DE LITERATURA INFANTIL COELHO, NELLY NOVES EDUSP </t>
  </si>
  <si>
    <t xml:space="preserve">O CIDADÃO DE PAPEL DIMENSTEIN, GILBERTO ÁTICA </t>
  </si>
  <si>
    <t xml:space="preserve">ESTATUTO DA CRIANÇA E DO ADOLESCENTE SARAIVA </t>
  </si>
  <si>
    <t xml:space="preserve">EDUCAR COM FÁBULAS - FRANCIA, ALFONSO AVE – MARIA </t>
  </si>
  <si>
    <t xml:space="preserve">A LITERATURA INFANTIL: VISÃO HISTÓRICA E CRÍTICA CARVALHO, BÁRBARA VASCONCELOS GLOBAL </t>
  </si>
  <si>
    <t xml:space="preserve">O PRAZER DO TEXTO BARTHES, R BRASILIENSE </t>
  </si>
  <si>
    <t xml:space="preserve">O RUMOR DA LÍNGUA BARTHES, R BRASILIENSE </t>
  </si>
  <si>
    <t xml:space="preserve">GRAMÁTICA DA FANTASIA RODARI, GIASMI SUMMES </t>
  </si>
  <si>
    <t xml:space="preserve">SOBRE LEITURA PROUST, MARCEL PONTES </t>
  </si>
  <si>
    <t xml:space="preserve">LITERATURA INFANTIL ZILBERMAN, REGINA GLOBAL </t>
  </si>
  <si>
    <t xml:space="preserve">MARISA UM BRASIL PARA CRIANÇAS ZILBERMAN, REGINA &amp; LAIOLO, MARISA GLOBAL </t>
  </si>
  <si>
    <t xml:space="preserve">LEITURA E LEITURA INFANTO – JUVENIL CECCANTINI, JOÃO LUIS C. T. (ORG) CULTURA ACADÊMICA </t>
  </si>
  <si>
    <t xml:space="preserve">ALFABETIZAÇÃO NA SOCIEDADE E NA HISTÓRIA: VOZES, PALAVRAS E TEXTOS. FRAGO, ANTÔNIO VINÃO ARTES MÉDICAS </t>
  </si>
  <si>
    <t xml:space="preserve">HOMO LUDENS: O JOGO COMO ELEMENTO DE CULTURA. HUIZINGA, J PERSPECTIVA </t>
  </si>
  <si>
    <t xml:space="preserve">HISTÓRIA E MEMÓRIA LE GOFF, JAQUES EDITORA DA UNICAMP </t>
  </si>
  <si>
    <t xml:space="preserve">A LETRA E A VOZ ZUMTHOR, PAUL CIA DAS LETRAS </t>
  </si>
  <si>
    <t xml:space="preserve">ESTÃO MORTAS AS FADAS? LITERATURA INFANTIL E PRÁTICA PEDAGÓGICA AMARILHA, MARLI VOZES/ EDUFRN </t>
  </si>
  <si>
    <t xml:space="preserve">POÉTICA DO DEVANEIO BACHELARD, GASTON R MARTINS FONTES </t>
  </si>
  <si>
    <t xml:space="preserve">PONTES PARA TECER UM CONTO BARBOSA, RENI P LÊ </t>
  </si>
  <si>
    <t xml:space="preserve">MENTIRAS QUE PARECEM VERDADES - BONAZZ, M. &amp; ECO, V SUMMUS </t>
  </si>
  <si>
    <t xml:space="preserve">INFÂNCIA E LINGUAGEM: BAKHTIN, VYGOSTSKY E BENJAMIN. - JOBIM E SOUZA, SÔNIA PAPIRUS </t>
  </si>
  <si>
    <t xml:space="preserve">OS FILHOS DO BARRO PAZ, O NOVA FRONTEIRA </t>
  </si>
  <si>
    <t xml:space="preserve">BRINCADEIRAS CANTADAS GARCIA, ROSA MARINA R. L. A KUARUP </t>
  </si>
  <si>
    <t xml:space="preserve">PROBLEMAS DA LITERATURA INFANTIL. MEIRELES, CECÍLIA NOVA FRONTEIRA </t>
  </si>
  <si>
    <t xml:space="preserve">UM BRASILEIRO SOB MEDIDA LAIOLO, MARISA MODERNA </t>
  </si>
  <si>
    <t xml:space="preserve">LITERATURA INFANTIL E JUVENIL: RELATOS DE EXPERIÊNCIA NA ESCOLA RESENDE, VÂNIA MARIA COMUNICAÇÃO </t>
  </si>
  <si>
    <t xml:space="preserve">LITERATURA INFANTIL: UMA NOVA PERSPECTIVA DA ALFABETIZAÇÃO NA PRÉ-ESCOLA REGO, LÚCIA LINS BROUUNE FTD </t>
  </si>
  <si>
    <t xml:space="preserve">A HISTÓRIA DO LIVRO ROCHA, RUTH &amp; ROTH, OTÁVIO MELHORAMENTOS </t>
  </si>
  <si>
    <t xml:space="preserve">A HISTÓRIA DE JESUS ATRAVÉS DA ARTE TUFANO, DOUGLAS MODERNA </t>
  </si>
  <si>
    <t xml:space="preserve">PORTINHAS MACHADO, ANA MARIA MERCÚRYO JOVEM </t>
  </si>
  <si>
    <t xml:space="preserve">UMA PROFESSORA MUITO MALUQUINHA. ZIRALDO MELHORAMENTOS </t>
  </si>
  <si>
    <t xml:space="preserve">O BICHINHO DA MAÇÃ ZIRALDO MELHORAMENTOS </t>
  </si>
  <si>
    <t xml:space="preserve">FLICTS ZIRALDO MELHORAMENTOS </t>
  </si>
  <si>
    <t xml:space="preserve">O MENINO MALUQUINHO ZIRALDO MELHORAMENTOS </t>
  </si>
  <si>
    <t xml:space="preserve">UM SORRISO CHAMADO LUIZ ZIRALDO MELHORAMENTOS </t>
  </si>
  <si>
    <t xml:space="preserve">O MENINO GRAPIÚNA AMADO, JORGE RECORD </t>
  </si>
  <si>
    <t xml:space="preserve">NAVEGAÇÃO DE CABOTAGEM: APONTAMENTOS PARA UM LIVRO DE MEMÓRIAS QUE JAMAIS ESCREVEREI AMADO, JORGE RECORD </t>
  </si>
  <si>
    <t xml:space="preserve">ABC DE CASTRO ALVES AMADO, JORGE RECORD </t>
  </si>
  <si>
    <t xml:space="preserve">O CAVALEIRO DA ESPERANÇA AMADO, JORGE RECORD </t>
  </si>
  <si>
    <t xml:space="preserve">INFÂNCIA RAMOS, GRACILIANO RECORD </t>
  </si>
  <si>
    <t xml:space="preserve">ALEXANDRE E OUTROS HERÓIS RAMOS, GRACILIANO RECORD </t>
  </si>
  <si>
    <t xml:space="preserve">ESTRIBO DE PRATA RAMOS, GRACILIANO RECORD </t>
  </si>
  <si>
    <t xml:space="preserve">, HISTÓRIA DO BRASIL MENDES, MURILO NOVA FRONTEIRA </t>
  </si>
  <si>
    <t xml:space="preserve">EXERCÍCIO DE SER CRIANÇA BARROS, MAN SALAMANDRA </t>
  </si>
  <si>
    <t xml:space="preserve">MEUS VERDES ANOS - REGO, JOSÉ LINS JOSÉ OLYMPIO </t>
  </si>
  <si>
    <t xml:space="preserve">A PELEJA DE JOÃO CONTRA A BRUXA CABELÃO. GUINNER, PATRÍCIA CODECRI </t>
  </si>
  <si>
    <t xml:space="preserve">SEGREDINHOS DO AMOR JOSÉ, ELIAS MODERNA </t>
  </si>
  <si>
    <t xml:space="preserve">BICHO QUE TE QUERO LIVRE JOSÉ, ELIAS MODERNA </t>
  </si>
  <si>
    <t xml:space="preserve">CAIXA MÁGICA DE SURPRESA JOSÉ, ELIAS PAULUS </t>
  </si>
  <si>
    <t xml:space="preserve">UM POUCO DE TUDO JOSÉ, ELIAS PAULUS </t>
  </si>
  <si>
    <t xml:space="preserve">UXA: ORA FADA, ORA BRUXA ORTHUOF, SYLVIA NOVA FRONTEIRA </t>
  </si>
  <si>
    <t xml:space="preserve">A ONÇA DE VITALINO ORTHUOF, SYLVIA SALAMANDRA </t>
  </si>
  <si>
    <t xml:space="preserve">CORAÇÃO NÃO TOMA SOL QUEIROS, BARTHOLOMEU CAMPOS FTD </t>
  </si>
  <si>
    <t xml:space="preserve">MEU LIVRO DO FOLCLORE AZEVEDO, RICARDO ÁTICA </t>
  </si>
  <si>
    <t xml:space="preserve">BRINCANDO DE ADIVINHAR AZEVEDO, RICARDO MODERNA </t>
  </si>
  <si>
    <t xml:space="preserve">SAPATO FURADO QUINTANA, MÁRIO FTD </t>
  </si>
  <si>
    <t xml:space="preserve">SAPORMOFOSE RONAI, C. SALAMANDRA </t>
  </si>
  <si>
    <t xml:space="preserve">FITA VERDE NO CABELO - ROSA, JOÃO GUIMARÃES NOVA FRONTEIRA </t>
  </si>
  <si>
    <t xml:space="preserve">FELICIDADE CLANDESTINA LISPECTOR, CLARICE ROCCO </t>
  </si>
  <si>
    <t xml:space="preserve">NOÉ NÃO ERA O ÚNICO CARDONES, M. &amp; CASTRO, R. L MELHORAMENTOS </t>
  </si>
  <si>
    <t xml:space="preserve">FÁBULAS FABULOSAS FERNANDES, MILLOR NÓRDICA </t>
  </si>
  <si>
    <t xml:space="preserve">O LIVRO DOS ABRAÇOS GALENO, EDUARDO L &amp; PM </t>
  </si>
  <si>
    <t xml:space="preserve">DECLARAÇÃO DOS DIREITOS HUMANOS ROCHA, RUTH, &amp; ROTH MODERNA </t>
  </si>
  <si>
    <t xml:space="preserve">AS AVENTURAS DE TIBICUERA VERISSIMO, ÉRICO GLOBO </t>
  </si>
  <si>
    <t xml:space="preserve">O EQUILIBRISTA ALMEIDA, FERNANDA LOPES ÁTICA </t>
  </si>
  <si>
    <t xml:space="preserve">A MENINA DA JANELA. AZUL, PAULINHO PEDRA LÊ </t>
  </si>
  <si>
    <t xml:space="preserve">CAVALGANDO O ARCO- ÍRIS BANDEIRA, PEDRO MODERNA </t>
  </si>
  <si>
    <t xml:space="preserve">AS AVENTURAS DE PINÓQUIO COLLODI, CARLO MARTIN CLARET </t>
  </si>
  <si>
    <t xml:space="preserve">CALILA E DIMNA CHALLITA, MANSUR (TRADUÇÃO RECORD </t>
  </si>
  <si>
    <t xml:space="preserve">PETER PAN BARRIE, JOMES RUINTETO EDITORIAL </t>
  </si>
  <si>
    <t xml:space="preserve">ALICE: EDIÇÃO COMENTADA CARROLL, LEWIS JORGE ZAHAR ED </t>
  </si>
  <si>
    <t xml:space="preserve">NO CAMINHO DE ALVINHO TINHA UMA PEDRA ROCHA, RUTH FTD </t>
  </si>
  <si>
    <t xml:space="preserve">A ÉTICA DO REI MENINO CHALITA, GABRIEL. ROCCO </t>
  </si>
  <si>
    <t xml:space="preserve">OBRAS COMPLETAS - FREUD, SIMUND IMAGO EDITORA LTDA </t>
  </si>
  <si>
    <t xml:space="preserve">DICIONÁRIO INTERNACIONAL DA PSICANÁLISE IMAGO EDITORA LTDA </t>
  </si>
  <si>
    <t xml:space="preserve">RELATO DO TRATAMENTO PSICANALÍTICO DE UMA CRIANÇA THE PIGGLE ARTES MÉDICAS </t>
  </si>
  <si>
    <t xml:space="preserve">. A PSICANÁLISE DE CRIANÇAS. KLEIN, MALANIE MESTRE JOU </t>
  </si>
  <si>
    <t xml:space="preserve">O BRINCAR E A REALIDADE KLEIN, MALANIE MESTRE JOU </t>
  </si>
  <si>
    <t xml:space="preserve">O BRINCAR E A REALIDADE. WINNICOTT, D. W IMAGO </t>
  </si>
  <si>
    <t xml:space="preserve">SEUS TRINTA MELHORES CONTOS ASSIS, MACHADO DE NOVA FRONTEIRA </t>
  </si>
  <si>
    <t xml:space="preserve">ANTOLOGIA POÉTICA BANDEIRA, MANUEL NOVA FRONTEIRA </t>
  </si>
  <si>
    <t xml:space="preserve">O LIVRO DAS VIRTUDES BENNETT, WILLIAM J. (ORG). NOVA FRONTEIRA </t>
  </si>
  <si>
    <t xml:space="preserve">O LIVRO DAS VIRTUDES II: O COMPASSO MORAL. BENNETT, WILLIAM J. (ORG). NOVA FRONTEIRA </t>
  </si>
  <si>
    <t xml:space="preserve">DO OUTRO LADO TEM SEGREDOS MACHADO, ANA MARIA. NOVA FRONTEIRA </t>
  </si>
  <si>
    <t xml:space="preserve">MISTÉRIOS DO MAR OCEANO MACHADO, ANA MARIA. NOVA FRONTEIRA </t>
  </si>
  <si>
    <t xml:space="preserve">ALICE E ULISSES MACHADO, ANA MARIA. NOVA FRONTEIRA </t>
  </si>
  <si>
    <t xml:space="preserve">TROPICAL SOL DA LIBERDADE MACHADO, ANA MARIA. NOVA FRONTEIRA </t>
  </si>
  <si>
    <t xml:space="preserve">AOS QUATRO VENTOS. MACHADO, ANA MARIA. NOVA FRONTEIRA </t>
  </si>
  <si>
    <t xml:space="preserve">O MAR NUNCA TRANSBORDA MACHADO, ANA MARIA. NOVA FRONTEIRA </t>
  </si>
  <si>
    <t xml:space="preserve">RUI: PEQUENA HISTÓRIA DE UMA GRANDE VIDA MEIRELES, CECÍLIA NOVA FRONTEIRA </t>
  </si>
  <si>
    <t xml:space="preserve">ANTOLOGIA POÉTICA MEIRELES, CECÍLIA NOVA FRONTEIRA </t>
  </si>
  <si>
    <t xml:space="preserve">ILUSÕES DO MUNDO MEIRELES, CECÍLIA NOVA FRONTEIRA </t>
  </si>
  <si>
    <t xml:space="preserve">POEMAS E BUMBA-MEU-POETA MENDES, MURILO NOVA FRONTEIRA </t>
  </si>
  <si>
    <t xml:space="preserve">LUANA ADOLESCENTE, LUA CRESCENTE ORTHOF, SYLVIA NOVA FRONTEIRA </t>
  </si>
  <si>
    <t xml:space="preserve">CRONISTAS DO BRASIL: DEBRET - PEREIRA, ANDRÉ NOVA FRONTEIRA </t>
  </si>
  <si>
    <t xml:space="preserve">POEMAS PESSOA, FERNANDO. NOVA FRONTEIRA </t>
  </si>
  <si>
    <t xml:space="preserve">. O TESOURO DA ILHA QUALQUER. PESSOA, PEDRO NOVA FRONTEIRA </t>
  </si>
  <si>
    <t xml:space="preserve">EU QUERO UMA COISA PESSOA, PEDRO NOVA FRONTEIRA </t>
  </si>
  <si>
    <t xml:space="preserve">VIDA E PAIXÃO DE PANDONAR, O CRUEL RIBEIRO, JOÃO UBALDO NOVA FRONTEIRA </t>
  </si>
  <si>
    <t xml:space="preserve">HISTÓRIAS DE FADAS WILDE, OSCAR NOVA FRONTEIRA </t>
  </si>
  <si>
    <t xml:space="preserve">DICIONÁRIO ESCOLAR DA LÍNGUA PORTUGUESA ILUSTRADA COM A TURMA DO SÍTIO DO PICA-PAU AMARELO AULETE, CALDAS NOVA FRONTEIRA </t>
  </si>
  <si>
    <t xml:space="preserve">BERIMBAU E OUTROS POEMAS BANDEIRA, MANUEL NOVA FRONTEIRA </t>
  </si>
  <si>
    <t xml:space="preserve">O LIVRO DOS HERÓIS PARA CRIANÇAS BENNETT, WILLIAM J. NOVA FRONTEIRA </t>
  </si>
  <si>
    <t xml:space="preserve">O LIVRO DE FÉ PARA CRIANÇAS BENNETT, WILLIAM J. NOVA FRONTEIRA </t>
  </si>
  <si>
    <t xml:space="preserve">O LIVRO DAS VIRTUDES PARA AS CRIANÇAS BENNETT, WILLIAM J. NOVA FRONTEIRA </t>
  </si>
  <si>
    <t xml:space="preserve">O LIVRO DA ENROLALÍNGUA CIÇA. NOVA FRONTEIRA </t>
  </si>
  <si>
    <t xml:space="preserve">QUEBRA-LÍNGUA CIÇA. NOVA FRONTEIRA </t>
  </si>
  <si>
    <t xml:space="preserve">NÓ NA LÍNGUA CIÇA. NOVA FRONTEIRA </t>
  </si>
  <si>
    <t xml:space="preserve">TRAVATROVAS. CIÇA. NOVA FRONTEIRA </t>
  </si>
  <si>
    <t xml:space="preserve">ABECEDÁRIO DO MILLÔR PARA CRIANÇAS. FERNANDES, MILLÔR NOVA FRONTEIRA </t>
  </si>
  <si>
    <t xml:space="preserve">CINDERELA E OUTROS CONTOS DE GRIMM. GRIMM, IRMÃOS NOVA FRONTEIRA </t>
  </si>
  <si>
    <t xml:space="preserve">CHAPEUZINHO VERMELHO E OUTROS CONTOS DE GRIMM GRIMM, IRMÃOS NOVA FRONTEIRA </t>
  </si>
  <si>
    <t xml:space="preserve">BRANCA DE NEVE E OUTROS CONTOS DE GRIMM. GRIMM, IRMÃOS NOVA FRONTEIRA </t>
  </si>
  <si>
    <t xml:space="preserve">A OUTRA PERNA DO SACI MACHADO, AGNELO NOVA FRONTEIRA </t>
  </si>
  <si>
    <t xml:space="preserve">MAS QUE FESTA! MACHADO, ANA MARIA NOVA FRONTEIRA </t>
  </si>
  <si>
    <t xml:space="preserve">. PRAGA DE UNICÓRNIO MACHADO, ANA MARIA NOVA FRONTEIRA </t>
  </si>
  <si>
    <t xml:space="preserve">O NATAL DE MANUEL. MACHADO, ANA MARIA NOVA FRONTEIRA </t>
  </si>
  <si>
    <t xml:space="preserve">QUEM PERDE GANHA. MACHADO, ANA MARIA NOVA FRONTEIRA </t>
  </si>
  <si>
    <t xml:space="preserve">O MENINO QUE ESPIAVA PARA DENTRO MACHADO, ANA MARIA NOVA FRONTEIRA </t>
  </si>
  <si>
    <t xml:space="preserve">HOJE TEM ESPETÁCULO. MACHADO, ANA MARIA NOVA FRONTEIRA </t>
  </si>
  <si>
    <t xml:space="preserve">CRIANÇA MEU AMOR MEIRELES, CECÍLIA NOVA FRONTEIRA </t>
  </si>
  <si>
    <t xml:space="preserve">A FESTA DAS LETRAS MEIRELES, CECÍLIA NOVA FRONTEIRA </t>
  </si>
  <si>
    <t xml:space="preserve">OU ISTO OU AQUILO MEIRELES, CECÍLIA NOVA FRONTEIRA </t>
  </si>
  <si>
    <t xml:space="preserve">TODAS AS CORES DENTRO DO BRANCO MURRAY, ROSEANA NOVA FRONTEIRA </t>
  </si>
  <si>
    <t xml:space="preserve">CHORA NÃO...! ORTHOF, SYLVIA NOVA FRONTEIRA </t>
  </si>
  <si>
    <t xml:space="preserve">NANA PESTANA ORTHOF, SYLVIA NOVA FRONTEIRA </t>
  </si>
  <si>
    <t xml:space="preserve">SE AS COISAS FOSSEM MÃES ORTHOF, SYLVIA NOVA FRONTEIRA </t>
  </si>
  <si>
    <t xml:space="preserve">CURRUPACO, PACO E TAL, QUERO IR PRA PORTUGAL! ORTHOF, SYLVIA NOVA FRONTEIRA </t>
  </si>
  <si>
    <t xml:space="preserve">NO FUNDO DO FUNDO-FUNDO LÁ VAI O TATU RAIMUNDO ORTHOF, SYLVIA NOVA FRONTEIRA </t>
  </si>
  <si>
    <t xml:space="preserve">A BRUXA FOFIM ORTHOF, SYLVIA NOVA FRONTEIRA </t>
  </si>
  <si>
    <t xml:space="preserve">ZOIÚDO (O MONSTRINHO QUE BEBIA COLÍRIO) ORTHOF, SYLVIA NOVA FRONTEIRA </t>
  </si>
  <si>
    <t xml:space="preserve">SE A MEMÓRIA NÃO ME FALHA ORTHOF, SYLVIA NOVA FRONTEIRA </t>
  </si>
  <si>
    <t xml:space="preserve">ZÉ VAGÃO DA RODA FINA E SUA MÃE LEOPOLDINA ORTHOF, SYLVIA NOVA FRONTEIRA </t>
  </si>
  <si>
    <t xml:space="preserve">A FILOSOFIA VAI À ESCOLA. LIMPMAN, MATHEW COLEÇÃO NOVAS BUSCAS EM EDUCAÇÃO </t>
  </si>
  <si>
    <t xml:space="preserve">NATASHA. DIÁLOGOS VYGOSTKIANOS. LIMPMAN, MATHEW VOZES </t>
  </si>
  <si>
    <t xml:space="preserve">O PENSAR NA EDUCAÇÃO LIMPMAN, MATHEW VOZES </t>
  </si>
  <si>
    <t xml:space="preserve">UMA NOVA EDUCAÇÃO: A COMUNIDADE DE EDUCAÇÃO NA SALA DE AULA. SHARP, A. &amp; SPLITTER, L. NOVA ALEXANDRIA </t>
  </si>
  <si>
    <t xml:space="preserve">A FILOSOFIA PARA CRIANÇAS: A TENTATIVA PIONEIRA DE MATTEW LIPMAN KOHAN, W &amp; WUENSH, A NOVA ALEXANDRIA </t>
  </si>
  <si>
    <t xml:space="preserve">. FILOSOFIA PARA CRIANÇAS: INVESTIGAÇÃO E DEMOCRACIA NA ESCOLA SANTOS, N. NOVA ALEXANDRIA </t>
  </si>
  <si>
    <t xml:space="preserve">EDUCANDO PARA O PENSAR CASTRO, E. A. &amp; OLIVEIRA, P. R. (ORG.). THOMSON </t>
  </si>
  <si>
    <t xml:space="preserve">ENSINANDO A PENSAR COM IDÉIAS QUE CONTAM HISTÓRIAS – HISTÓRIAS DAS IDÉIAS DO ZÉ ASPIS, R. L. CALLIES </t>
  </si>
  <si>
    <t xml:space="preserve">A CRIANÇA E A EDUCAÇÃO FILOSÓFICA CHITOLINA, CLAUDINEI L DENTAL PRESS </t>
  </si>
  <si>
    <t xml:space="preserve">UMA VIDA NA ESCOLA EM LINGUAGEM TEATRAL SILVA, DAISY MARIA BARELLA UNIJUI </t>
  </si>
  <si>
    <t xml:space="preserve">PALAVRAS DE ENCANTAMENTO SOTO, PASCOAL. (ORG.) MODERNA </t>
  </si>
  <si>
    <t xml:space="preserve">POESIA FORA DA ESTANTE. AGUIAR, VERA (COORD.). PROJETO </t>
  </si>
  <si>
    <t xml:space="preserve">PARADOXA ARRUDA, F. D AVERCAMP </t>
  </si>
  <si>
    <t xml:space="preserve">PROJETO ESPERANÇA GARAUDY, R NOVA FRONTEIRA </t>
  </si>
  <si>
    <t xml:space="preserve">PARA SAIR DO SÉCULO XX MORIN, E. NOVA FRONTEIRA </t>
  </si>
  <si>
    <t xml:space="preserve">ASSIM FALAVA ZARASTUTRA NIETZSCHE, F. GUIMARÃES </t>
  </si>
  <si>
    <t xml:space="preserve">DO CONTRATO SOCIAL ROUSSEAU, J. J. ABRIL </t>
  </si>
  <si>
    <t xml:space="preserve">O EGO E O ID FREUD, SIGMUND STANDART BRASILEIRA </t>
  </si>
  <si>
    <t xml:space="preserve">ESBOÇO DE PSICANÁLISE FREUD, SIGMUND STANDART BRASILEIRA </t>
  </si>
  <si>
    <t xml:space="preserve">A INTERPRETAÇÃO DOS SONHOS. FREUD, SIGMUND LABJOR – EDITORA </t>
  </si>
  <si>
    <t xml:space="preserve">REVISTA LEITURA: TEORIA E PRÁTICA. ALB GLOBAL </t>
  </si>
  <si>
    <t xml:space="preserve">DOCUMENTÁRIO: MONTEIRO LOBATO O FURACÃO DA BOTUCOTÚNDIA SENAC </t>
  </si>
  <si>
    <t xml:space="preserve">DOCUMENTÁRIO: A BREVE HISTÓRIA DO SÉCULO XX. COMPANHIA DAS LETRAS </t>
  </si>
  <si>
    <t xml:space="preserve">SÉRIE: OS MAIS BELOS BALÉS PARA CRIANÇA SALAMANDRA </t>
  </si>
  <si>
    <t xml:space="preserve">COLEÇÃO 1001 NOITES EDIOURO </t>
  </si>
  <si>
    <t xml:space="preserve">O TERAPEUTA E O LOBO CELSO GUTFREIND CASA DO PSICOLOGO </t>
  </si>
  <si>
    <t xml:space="preserve">ODONTOPEDIATRIA GUEDES-PINTO, A C SANTOS </t>
  </si>
  <si>
    <t xml:space="preserve">ODONTOPEDIATRIA NA PRIMEIRA INFÂNCIA CORREA,M S N SANTOS </t>
  </si>
  <si>
    <t xml:space="preserve">ODONTOPEDIATRIA MCDONALD,R E;AVERY GUANABARA KOOGAN </t>
  </si>
  <si>
    <t xml:space="preserve">DENTISTICA ODONTOPEDIATRICA-TECNICAS DE TRABALHO E USO DE MATERIAIS DENTARIOS BUSSADORI,SK; IMPARATO,JCP; GUEDES PINTO, AC SANTOS </t>
  </si>
  <si>
    <t xml:space="preserve">TRATADO DE CARILOGIA THYLSTRUP,A., FEJERSKOV CULTURA MÉDICA </t>
  </si>
  <si>
    <t xml:space="preserve">ORTODONTIA PREVENTIVA E INTERCEPTIVA MAIA,F A SANTOS </t>
  </si>
  <si>
    <t xml:space="preserve">ORTODONTIA,DIAGNÓSTICO E PLANEJAMENTO CLÍNICO. VELLINI FERREIRA,F SANTOS </t>
  </si>
  <si>
    <t xml:space="preserve">ORTODONTIA PARA CLÍNICOS ARAÙJO, M.C.M SANTOS </t>
  </si>
  <si>
    <t xml:space="preserve">CRESCIMENTO FACIAL ENLOW,D. H ARTES MÉDICAS </t>
  </si>
  <si>
    <t xml:space="preserve">ORTODONTIA BASES PARA A INICIAÇÃO INTERLANDI, S ARTES MÉDICAS </t>
  </si>
  <si>
    <t xml:space="preserve">MADAME BOVARY FLAWBERT, GUSTANE LIVRARIA MARTINS </t>
  </si>
  <si>
    <t xml:space="preserve">ESTAÇÃO CARANDIRÚ VARELLA, DRÁUSIO COMPANHIA DAS LETRAS </t>
  </si>
  <si>
    <t xml:space="preserve">O CASTELO DO HOMEM SEM ALMA (A FAMÍLIA BRADIL) CRONIN, A.J. RECORD </t>
  </si>
  <si>
    <t xml:space="preserve">BAHIA DE TODOS OS SANTOS: GUIA DE RUAS E MISTÉRIOS AMADO, JORGE RECORD </t>
  </si>
  <si>
    <t xml:space="preserve">JUBIABÁ AMADO, JORGE RECORD </t>
  </si>
  <si>
    <t xml:space="preserve">MAR MORTO AMADO, JORGE RECORD </t>
  </si>
  <si>
    <t xml:space="preserve">GABRIELA CRAVO E CANELA AMADO, JORGE RECORD </t>
  </si>
  <si>
    <t xml:space="preserve">TEREZA BATISTA CANSADA DE GUERRA AMADO, JORGE RECORD </t>
  </si>
  <si>
    <t xml:space="preserve">SEARA VERMELHA AMADO, JORGE RECORD </t>
  </si>
  <si>
    <t xml:space="preserve">TERRAS DO SEM FIM AMADO, JORGE RECORD </t>
  </si>
  <si>
    <t xml:space="preserve">O PAÍS DO CARNAVAL AMADO, JORGE RECORD </t>
  </si>
  <si>
    <t xml:space="preserve">CACAU AMADO, JORGE RECORD </t>
  </si>
  <si>
    <t xml:space="preserve">SUOR AMADO, JORGE RECORD </t>
  </si>
  <si>
    <t xml:space="preserve">SÃO JORGE DOS ILHÉUS AMADO, JORGE RECORD </t>
  </si>
  <si>
    <t xml:space="preserve">OS ÁSPEROS TEMPOS AMADO, JORGE RECORD </t>
  </si>
  <si>
    <t xml:space="preserve">AGONIA DA NOITE AMADO, JORGE RECORD </t>
  </si>
  <si>
    <t xml:space="preserve">A LUZ NO TÚNEL AMADO, JORGE RECORD </t>
  </si>
  <si>
    <t xml:space="preserve">OS PASTORES DA NOITE AMADO, JORGE RECORD </t>
  </si>
  <si>
    <t xml:space="preserve">TENDA DOS MILAGRES AMADO, JORGE RECORD </t>
  </si>
  <si>
    <t xml:space="preserve">TIETA DO AGRESTE AMADO, JORGE RECORD </t>
  </si>
  <si>
    <t xml:space="preserve">TOCAIA GRANDE: A FACE OBSCURA AMADO, JORGE RECORD </t>
  </si>
  <si>
    <t xml:space="preserve">O SUMIÇO DA SANTA: UMA HISTÓRIA DE FEITIÇARIA AMADO, JORGE RECORD </t>
  </si>
  <si>
    <t xml:space="preserve">A DESCOBERTA DA AMÉRICA PELOS TURCOS AMADO, JORGE RECORD </t>
  </si>
  <si>
    <t xml:space="preserve">O COMPADRE DE OGUM AMADO, JORGE RECORD </t>
  </si>
  <si>
    <t xml:space="preserve">A MORTE E A MORTE DE QUINCAS BERRO D'ÁGUA AMADO, JORGE RECORD </t>
  </si>
  <si>
    <t xml:space="preserve">FARDA FARDÃO CAMISOLA DE DORMIR AMADO, JORGE RECORD </t>
  </si>
  <si>
    <t xml:space="preserve">A BOLA E O GOLEIRO AMADO, JORGE RECORD </t>
  </si>
  <si>
    <t xml:space="preserve">O CAPETA CARYBÉ AMADO, JORGE RECORD </t>
  </si>
  <si>
    <t xml:space="preserve">A ESTRADA DO MAR AMADO, JORGE RECORD </t>
  </si>
  <si>
    <t xml:space="preserve">O AMOR DO SOLDADO (O AMOR DE CASTRO ALVES) AMADO, JORGE RECORD </t>
  </si>
  <si>
    <t xml:space="preserve">O MUNDO DA PAZ AMADO, JORGE RECORD </t>
  </si>
  <si>
    <t xml:space="preserve">BAHIA BOA TERRA BAHIA AMADO, JORGE RECORD </t>
  </si>
  <si>
    <t xml:space="preserve">BAHIA AMADO, JORGE RECORD </t>
  </si>
  <si>
    <t xml:space="preserve">TERRA MÁGICA DA BAHIA AMADO, JORGE RECORD </t>
  </si>
  <si>
    <t xml:space="preserve">HOMENS E COISAS DO PARTIDO COMUNISTA AMADO, JORGE RECORD </t>
  </si>
  <si>
    <t xml:space="preserve">DISCURSOS AMADO, JORGE RECORD </t>
  </si>
  <si>
    <t xml:space="preserve">DONA BÁRBARA AMADO, JORGE; GALLEGOS, RÓMULO RECORD </t>
  </si>
  <si>
    <t xml:space="preserve">LENITA AMADO, JORGE; CARNEIRO, E.; COSTA, DIAS DA RECORD </t>
  </si>
  <si>
    <t xml:space="preserve">DESCOBERTA DO MUNDO AMADO, JORGE; ROSA, M.G. RECORD </t>
  </si>
  <si>
    <t xml:space="preserve">BRANDÃO ENTRE O MAR E O AMOR AMADO, JORGE; ET AL RECORD </t>
  </si>
  <si>
    <t xml:space="preserve">O MISTÉRIO DE MMM AMADO, JORGE; ET AL RECORD </t>
  </si>
  <si>
    <t xml:space="preserve">OS VELHOS MARINHEIROS AMADO, JORGE RECORD </t>
  </si>
  <si>
    <t xml:space="preserve">SENTIMENTALISMO AMADO, JORGE RECORD </t>
  </si>
  <si>
    <t xml:space="preserve">MOVIMENTOS SOCIAIS NO INICIO DO SECULO XXI MARIA DA GLÓRIA GOHN VOZES </t>
  </si>
  <si>
    <t xml:space="preserve">O PROTAGONISMO DA SOCIEDADE CIVIL MARIA DA GLÓRIA GOHN CORTEZ </t>
  </si>
  <si>
    <t xml:space="preserve">A FALSIFICAÇÃO DO CONSENSO PABLO GENTILI VOZES </t>
  </si>
  <si>
    <t xml:space="preserve">MUDANCAS NO FINANCIAMENTO DA EDUCACAO NO BRASIL JOSÉ CARLOS DE ARAÚJO MELCHIOR AUTORES ASSOCIADOS </t>
  </si>
  <si>
    <t xml:space="preserve">FINANCIAMENTO DA EDUCACAO SUPERIOR NELSON CARDOSO AMARAL CORTEZ </t>
  </si>
  <si>
    <t xml:space="preserve">EDUCAÇÃO E CRISE DO TRABALHO GAUDÊNCIO FRIGOTTO VOZES </t>
  </si>
  <si>
    <t xml:space="preserve">GESTÃO FINANCIAMENTO E DIREITO À EDUCAÇÃO ROMUALDO PORTELA DE OLIVEIRA XAMÃ </t>
  </si>
  <si>
    <t xml:space="preserve">DESCENTRALIZAÇÃO DA EDUCAÇÃO: NOVAS FORMAS DE COORDENAÇÃO E FINANCIAMENTO VERA LÚCIA CABRAL COSTA CORTEZ </t>
  </si>
  <si>
    <t xml:space="preserve">DIREITO À EDUCAÇÃO: UMA QUESTÃO DE JUSTIÇA WILSON DONIZETI LIBERATI    MALHEIROS EDITORES </t>
  </si>
  <si>
    <t xml:space="preserve">UNIVERSIDADE PÚBLICA E INICIATIVA PRIVADA MARIA DE LOURDES PINTO DE ALMEIDA ALÍNEA </t>
  </si>
  <si>
    <t xml:space="preserve">FINANCIAMENTO DA EDUCAÇÃO: NOVOS OU VELHOS DESAFIOS? NICHOLAS DAVIES XAMÃ </t>
  </si>
  <si>
    <t xml:space="preserve">O FUNDEF E AS VERBAS DA EDUCAÇÃO NICHOLAS DAVIES XAMÃ </t>
  </si>
  <si>
    <t xml:space="preserve">A EDUCAÇÃO EM TEMPOS DE NEOLIBERALISMO JURJO TORRES SANTOMÉ ARTMED </t>
  </si>
  <si>
    <t xml:space="preserve">GLOBALIZAÇÃO E EDUCAÇÃO: POLÍTICAS EDUCACIONAIS E NOVOS MODOS DE GOVERNAÇÃO ANTÓNIO TEODORO CORTEZ </t>
  </si>
  <si>
    <t xml:space="preserve">DIALÉTICA DA DIFERENÇA  JOSÉ EUSTÁQUIO ROMÃO CORTEZ </t>
  </si>
  <si>
    <t xml:space="preserve">PEDAGOGIA DIALÓGICA  JOSÉ EUSTÁQUIO ROMÃO CORTEZ </t>
  </si>
  <si>
    <t xml:space="preserve">AS POLÍTICAS PÚBLICAS DE EDUCAÇÃO NO MUNICÍPIO SEVERINO BATISTA VERZA UNIJUÍ </t>
  </si>
  <si>
    <t xml:space="preserve">EDUCAÇÃO E A CRISE DO CAPITALISMO REAL  GAUDÊNCIO FRIGOTTO CORTEZ </t>
  </si>
  <si>
    <t xml:space="preserve">A PRODUTIVIDADE DA ESCOLA IMPRODUTIVA GAUDÊNCIO FRIGOTTO CORTEZ </t>
  </si>
  <si>
    <t xml:space="preserve">CIDADANIA NEGADA: POLÍTICAS DE EXCLUSÃO NA EDUCAÇÃO E NO TRABALHO PABLO GENTILI E GAUDÊNCIO FRIGOTTO CORTEZ </t>
  </si>
  <si>
    <t xml:space="preserve">PEDAGOGIA SEM SUJEITO: QUALIDADE TOTAL E NEOLIBERALISMO NA EDUCAÇÃO SINÉSIO FERRAZ BUENO ANNABLUME </t>
  </si>
  <si>
    <t xml:space="preserve">O ALIENISTA MACHADO DE ASSIS ÁTICA </t>
  </si>
  <si>
    <t xml:space="preserve">IAIÁ GARCIA MACHADO DE ASSIS ÁTICA </t>
  </si>
  <si>
    <t xml:space="preserve">A MÃO E A LUVA MACHADO DE ASSIS ÁTICA </t>
  </si>
  <si>
    <t xml:space="preserve">O PAU BRASIL OSWALD DE ANDRADE GLOBO </t>
  </si>
  <si>
    <t xml:space="preserve">OS MISERÁVEIS VICTOR HUGO EDIOURO </t>
  </si>
  <si>
    <t xml:space="preserve">O ÚLTIMO DIA DE UM CONDENADO VICTOR HUGO ESTAÇÃO LIBERDADE </t>
  </si>
  <si>
    <t xml:space="preserve">OS TRABALHADORES DO MAR VICTOR HUGO ABRIL </t>
  </si>
  <si>
    <t xml:space="preserve">O CORCUNDA DE NOTRE DAME VICTOR HUGO CÍRCULO DO LIVRO </t>
  </si>
  <si>
    <t xml:space="preserve">O PRÍNCIPE E O MENDIGO TWAIN, MARK ÁTICA </t>
  </si>
  <si>
    <t xml:space="preserve">EU QUE DEGOLEI MINHA MÃE, MINHA IRMÃ E MEU IRMÃO FOUCAULT, MICHEL GRAL </t>
  </si>
  <si>
    <t xml:space="preserve">PELE DE ASNO NÃO É SÓ HISTÓRIA GOLDEBERG, M. A. A. ROCA </t>
  </si>
  <si>
    <t xml:space="preserve">MICROBIOLOGIA TORTORA, GERARD ARTMED </t>
  </si>
  <si>
    <t xml:space="preserve">DOENÇAS PULMONARES TARANTINO, A. B. GUANABARA KOOGAN </t>
  </si>
  <si>
    <t xml:space="preserve">INTRODUÇÃO Á GEOMETRIA ANALÍTICA COMPLEXA MARCOS SEBASTIANI, 1ª EDIÇÃO IMPA, 2004 </t>
  </si>
  <si>
    <t xml:space="preserve">ELEMENTOS DE ÁLGEBRA ARNALDO GARCIA E YVES LEQUAIM, 2ª ED. IMPA, 2003 </t>
  </si>
  <si>
    <t xml:space="preserve">PROBABILIDADE: UM CURSO EM NÍVELO INTERMEDIÁRIO BARRY R. JAMES, 3ª ED. IMPA, 2004 </t>
  </si>
  <si>
    <t xml:space="preserve">ÁLGEBA: UM CURSO DE INTRODUÇÃO ARNALDO GARCIA E YVES LEQUAIM IMPA, 1988 </t>
  </si>
  <si>
    <t xml:space="preserve">EUAÇÕES DIFERENCIAIS PARCIAIS: UMA INTRODUÇÃO RAFAEL IÓRIO JR., VELÉRIA DE MAGALHÃES IÓRIO IMPA, 1988 </t>
  </si>
  <si>
    <t xml:space="preserve">GEOMETRIA ANALÍTICA E ALGEBRA LINEAR ELAN LAGES LIMA, 8ª ED. IMPA, 2005 </t>
  </si>
  <si>
    <t xml:space="preserve">CONVITE AS GEOMETRIAS NÃO-EUCLIDIANAS LAZARO COUTINHO INTERCIÊNCIA </t>
  </si>
  <si>
    <t xml:space="preserve">GEOMETRIA EUCLIDIANA PLANA E CONSTRUÇÕES GEOMÉTRICAS ELIANE CUELHO F. RESENDE UNICAMP </t>
  </si>
  <si>
    <t xml:space="preserve">VETORES E GEOMETRIA ANALÍTICA PAULO WINTERLE MAKRON BOOKS </t>
  </si>
  <si>
    <t xml:space="preserve">CÁLCULO DIFERENCIAL A VARIAS VARIÁVEIS - UMA INTRODUÇÃO À TEORIA NA OTIMIZAÇÃO HUMBERTO JOSÉ BARTOLOSSI LOYOLA </t>
  </si>
  <si>
    <t xml:space="preserve">CÁLCULO DIFERENCIAL E IN TEGRAL 1 + PRÉ-CÁLCULO PAULO BOULOS MAKRON BOOKS </t>
  </si>
  <si>
    <t xml:space="preserve">PRÉ-CÁLCULO MEDEIROS, VALERIA ZUMA, ET AL THOMPSON </t>
  </si>
  <si>
    <t xml:space="preserve">ÁLGEBRA LINEAR CONTEMPORÂNEA HOWARD ANTON, ROBERT C. BUSBY BOOKMAN </t>
  </si>
  <si>
    <t xml:space="preserve">ÁLGEBRA MODERNA HYGINO HUGUEROS DOMINGUES ATUAL </t>
  </si>
  <si>
    <t xml:space="preserve">A MATEMÁTICA DO ENSINO MÉDIO ELON LAGES LIMA SBM </t>
  </si>
  <si>
    <t xml:space="preserve">UM CURSO DE ÁLGEBRA LINEAR FLÁVIO ULHOA COELHO, MARY LILIAN LOURENÇO EDUSP </t>
  </si>
  <si>
    <t xml:space="preserve">MATRIZES, VETORES E GEOMETRIA ANALÍTICA REGINALDO J. SANTOS IMP. UNIV. DA UFMS </t>
  </si>
  <si>
    <t xml:space="preserve">ALGEBRA LINEAR E GEOMETRIA ANALÍTICA REGINALDO J. SANTOS IMP. UNIV. DA UFMS </t>
  </si>
  <si>
    <t xml:space="preserve">ALGEBRA LINEAR ELON LAGES LIMA IMPA </t>
  </si>
  <si>
    <t xml:space="preserve">ASSIM FALOU ZARATUSTRA NIETZSCHE, FRIEDRICH CIV. BRASIL. </t>
  </si>
  <si>
    <t xml:space="preserve">GENEALOGIA DA MORAL NIETZSCHE, FRIEDRICH CIA LETRAS </t>
  </si>
  <si>
    <t xml:space="preserve">GAIA CIÊNCIA NIETZSCHE, FRIEDRICH CIA LETRAS </t>
  </si>
  <si>
    <t xml:space="preserve">CREPÚSCULO DOS IDOLOS NIETZSCHE, FRIEDRICH CIA LETRAS </t>
  </si>
  <si>
    <t xml:space="preserve">ECCE HOMO NIETZSCHE, FRIEDRICH CIA LETRAS </t>
  </si>
  <si>
    <t xml:space="preserve">ALÉM DO BEM E DO MAL NIETZSCHE, FRIEDRICH CIA LETRAS </t>
  </si>
  <si>
    <t xml:space="preserve">HUMANO, DEMASIADO HUMANO NIETZSCHE, FRIEDRICH CIA LETRAS </t>
  </si>
  <si>
    <t xml:space="preserve">AURORA NIETZSCHE, FRIEDRICH CIA LETRAS </t>
  </si>
  <si>
    <t xml:space="preserve">O ANTRICRISTO E DITIRAMBOS DE DIONISIO NIETZSCHE, FRIEDRICH CIA LETRAS </t>
  </si>
  <si>
    <t xml:space="preserve">O NASCIMENTO DA TRAGÉDIA NIETZSCHE, FRIEDRICH CIA LETRAS </t>
  </si>
  <si>
    <t xml:space="preserve">DICIONÁRIO DE FILOSOFIA JOSÉ FERRATER MORA MART.FONTES </t>
  </si>
  <si>
    <t xml:space="preserve">OS FILOSOFOS PRÉ-SOCRÁTICOS GERD BORNHEIM CULTRIX </t>
  </si>
  <si>
    <t xml:space="preserve">PARMÊNIDES PLATÃO LOYOLA </t>
  </si>
  <si>
    <t xml:space="preserve">A REPÚBLICA PLATÃO EDUFPA </t>
  </si>
  <si>
    <t xml:space="preserve">O MUNDO COMO VONTADE E COMO REPRESENTAÇÃO SCHOPENHAUER, ARTHUR UNESP </t>
  </si>
  <si>
    <t xml:space="preserve">CRÁTILO E TEETETO PLATÃO EDUFPA </t>
  </si>
  <si>
    <t xml:space="preserve">MÊNON PLATÃO LOYOLA </t>
  </si>
  <si>
    <t xml:space="preserve">INICIAÇÃO A HISTORIA DA FILOSOFIA DANILO MARCONDES JORGE ZAHAR </t>
  </si>
  <si>
    <t xml:space="preserve">INTRODUÇÃO A HISTORIA DA FILOSOFIA MARILENA CHAUÍ CIA LETRAS </t>
  </si>
  <si>
    <t xml:space="preserve">FISIOTERAPIA RESPIRATORIA NO PACIENTE CRITICO GEORGE GERRE VIEIRA SARMENTO MANOLE </t>
  </si>
  <si>
    <t xml:space="preserve">FUNDAMENTOS DA TERAPIA RESPIRATORIA DE EGAN CRAIG L. SCALANLAN; ROBERT L. WILKINS; JAMES K. STOLLER MANOLE </t>
  </si>
  <si>
    <t xml:space="preserve">MANUAL DE FISIOTERAPIA NA REABILITAÇÃO CARDIOVASCULAR IRACEMA IOCO KIKUCHI UMEDA MANOLE </t>
  </si>
  <si>
    <t xml:space="preserve">FISIOLOGIA RESPIRATORIA JOHN B WEST MANOLE </t>
  </si>
  <si>
    <t xml:space="preserve">EPIDEMIOLOGIA DAS DOENÇAS RESPIRATÓRIAS ANA MARIA BATISTA MENEZES REVINTER </t>
  </si>
  <si>
    <t xml:space="preserve">FISIOTERAPIA CARDIOPULMONAR SCOT IRWIN E JAN STEPHEN TECKLIN MANOLE </t>
  </si>
  <si>
    <t xml:space="preserve">FISIOPATOLOGIA PULMONAR JOHN B WEST MANOLE </t>
  </si>
  <si>
    <t xml:space="preserve">FISIOTERAPIA GERIATRICA - A PRÁTICA DE ASSISTENCIA AO IDOSO J.R.REBELATTO E J. G. S. MORELLI MANOLE </t>
  </si>
  <si>
    <t xml:space="preserve">TRATADO DE GERIATRIA E GERONTOLOGIA ELIZABETE VIANA DE FREITAS GUANABARA KOOGAN </t>
  </si>
  <si>
    <t xml:space="preserve">TRATADO DE TÉCNICA RADIOLÓGICA E BASE ANATÔMICA KENNETH L. BONTRAGER GUANABARA KOOGAN </t>
  </si>
  <si>
    <t xml:space="preserve">FISIOTERAPIA: AVALIAÇÃO E TRATAMENTO 4. ED SUSAN O'SULLIVAN &amp; THOMAS J. SCHMITZ MANOLE </t>
  </si>
  <si>
    <t xml:space="preserve">FISIOTERAPIA NA EQUOTERAPIA: ANÁLISE DE SEUS EFEITOS SOBRE O PORTADOR DE NECESSIDADES ESPECIAIS SABRINA LOMBARDI MARTINEZ DOS SANTOS IDÉIAS &amp; LETRAS </t>
  </si>
  <si>
    <t xml:space="preserve">REABILITAÇÃO VESTIBULAR SUSAN J. HERDMAN MANOLE </t>
  </si>
  <si>
    <t xml:space="preserve">TERAPIAS PELO MOVIMENTO SANDY FRITZ &amp; KATHLEEN M. PAHOLSKY &amp; M. JAMES GROSENBACH MANOLE </t>
  </si>
  <si>
    <t xml:space="preserve">DISTROFIAS MUSCULARES: FISIOTERAPIA APLICADA MARCIA AKEMI OTSUKA &amp; CARLA FAGUNDES BERCHIELLI BOFFA &amp; ANA BEATRIZ ALETTO DE MENEZES VIEIRA REVINTER </t>
  </si>
  <si>
    <t xml:space="preserve">NELSON: TRATADO DE PEDIATRIA 17.ED RICHARD E. BEHRMAN ROBERT KLIEGMAN HAL B. JENSON ELSEVIER </t>
  </si>
  <si>
    <t xml:space="preserve">DERMATO-FUNCIONAL: MODALIDADES TERAPÊUTICAS NAS DISFUNÇÕES ESTÉTICAS FABIO DOS SANTOS BORGES PHORTE EDITORA </t>
  </si>
  <si>
    <t xml:space="preserve">ORTOPEDIA E TRAUMATOLOGIA: PRINCÍPIOS E PRÁTICAS 3.ED. SIZINIO HEBERT RENATO XAVIER ARLINDO G. PARDINI JR. ET AL. ARTMED </t>
  </si>
  <si>
    <t xml:space="preserve">SEMIOLOGIA MÉDICA 5. ED. CELMO CELENO PORTO GUANABARA KOOGAN </t>
  </si>
  <si>
    <t xml:space="preserve">TRATADO DE MEDICINA CARDIOVASCULAR 6.ED. EUGENE BRAUNWALD DOUGLAS P. ZIPES PETER LIBBY ROCA </t>
  </si>
  <si>
    <t xml:space="preserve">GINÁSTICA LABORAL: TEORIA E PRÁTICA ELIANE POLITO ELIANE CRISTINA BERGAMASCHI SPRINT </t>
  </si>
  <si>
    <t xml:space="preserve">GINÁSTICA LABORAL E ERGONOMIA FABIANA FIGUEIREDO CLAUDIA MONT'ALVAO SPRINT </t>
  </si>
  <si>
    <t xml:space="preserve">CARDIOLOGIA DO EXERCÍCIO: DO ATLETA AO CARDIOPATA 2.ED. CARLOS EDUARDO NEGRAO ANTONIO CARLOS PEREIRA BARRETO MANOLE </t>
  </si>
  <si>
    <t xml:space="preserve">COMPLICAÇÕES EM CIRURGIA: PREVENÇÃO E TRATAMENTO ACCYOLI MOREIRA MAIA ANTONIO CARLOS IGLESIAS GUANABARA KOOGAN </t>
  </si>
  <si>
    <t xml:space="preserve">CONDUTAS TERAPÊUTICAS DO INSTITUTO DANTE PAZZANESE DE CARDIOLOGIA LEOPOLDO SOARES PIEGAS DIKRAN ARMAGANIJAN ARI TIMERMAN ATHENEU </t>
  </si>
  <si>
    <t xml:space="preserve">EXERCÍCIOS TERAPÊUTICOS: FUNDAMENTOS E TÉCNICAS 4. ED. CAROLYN KISNER LYNN ALLEN COLBY MANOLE </t>
  </si>
  <si>
    <t xml:space="preserve">DOR LOMBAR: MECANISMO, DIAGNÓSTICO E TRATAMENTO 6. ED. JAMES M. COX MANOLE </t>
  </si>
  <si>
    <t xml:space="preserve">EXERCÍCIO TERAPÊUTICO NA BUSCA DA FUNÇÃO CARRIE M. HALL GUANABARA KOOGAN </t>
  </si>
  <si>
    <t xml:space="preserve">DOENÇAS DO TÓRAX DIAGNÓSTICO POR IMAGEM 2.ED. SEBASTIAN LANGE, GERALDINE WALASH REVINTER </t>
  </si>
  <si>
    <t xml:space="preserve">FISIOTERAPIA REUMATOLÓGICA CHIARELLO, BERENICE; DRIUSSO, PATRÍCIA; RADL, A. L. MAIERÁ MANOLE </t>
  </si>
  <si>
    <t xml:space="preserve">PERÍCIA MÉDICA JUDICIAL. ALCÂNTARA. GUANABARA KOOGAN </t>
  </si>
  <si>
    <t xml:space="preserve">RESPONSABILIDADE CIVIL DO CIRURGIÃO-DENTISTA. ARABTES, AC. JH MIZUNO </t>
  </si>
  <si>
    <t xml:space="preserve">MEDICINA LEGAL E ANTROPOLOGIA FORENSE. ARBENZ, O.G. ATHENEU </t>
  </si>
  <si>
    <t xml:space="preserve">MANUAL DE BIOÉTICA: FUNDAMENTOS E ÉTICA BIOMÉDICA. ESGRECHIA, E. LOYOLA </t>
  </si>
  <si>
    <t xml:space="preserve">SAÚDE NO TRABALHO: TEMAS BÁSICOS PARA O PROFISSIONAL QUE CUIDA DOS TRABALHADORES. FERREIRA JÙNIOR, M. ROCA </t>
  </si>
  <si>
    <t xml:space="preserve">BIZU COMENTADO – MEDICINA LEGAL. FRANKLIN, R. RUBIO </t>
  </si>
  <si>
    <t xml:space="preserve">MEDICINA LEGAL. GALVÂO, LCC. SANTOS </t>
  </si>
  <si>
    <t xml:space="preserve">MEDICINA LEGAL: TEXTO E ATLAS. HÈRCULES, H. ATHENEU RIO </t>
  </si>
  <si>
    <t xml:space="preserve">MEDICINA LEGAL: À LUZ DO DIREITO PENAL E DO DIREITO PROCESSUAL PENAL. KRYMCHANTOWSKI, AV. IMPETUS </t>
  </si>
  <si>
    <t xml:space="preserve">SAÚDE DO TRABALHADOR NO SUS. MAENO, C. RUCITEC </t>
  </si>
  <si>
    <t xml:space="preserve">FUNDAMENTOS DE ODONTOLOGIA: BIOÉTICA E ÉTICA PROFISSIONAL. RAMOS, DLP; CRIVELLO JÙNIOR, O. GUANABARA KOOGAN </t>
  </si>
  <si>
    <t xml:space="preserve">PRÓTESE TOTAL CONVENCIONAL E SOBRE IMPLANTE TELLES, D. ET AL EDITORA SANTOS </t>
  </si>
  <si>
    <t xml:space="preserve">MANUAL DE PRÓTESE PARCIAL REMOVÍVEL KLIEMANN &amp; OLIVEIRA LIVRARIA SANTOS EDITORA </t>
  </si>
  <si>
    <t xml:space="preserve">FUNDAMENTOS DE ENFERMAGEM PATRICIA A.POTTER &amp; ANNE GRIFFIN PERRY ELSEVIER </t>
  </si>
  <si>
    <t xml:space="preserve">FUNDAMENTOS DE ENFERMAGEM - TAYLOR TAYLOR, LELIS, LE MONE ARTMED </t>
  </si>
  <si>
    <t xml:space="preserve">EXAMES DIAGNÓSTICOS - FINALIDADE/PROCEDIMENTO/INTERPRETAÇÃO LEE ABRAMO LAB </t>
  </si>
  <si>
    <t xml:space="preserve">SINAIS E SINTOMAS - PRAXIS - 1ª ED. - 2006 BAIKIE LAB </t>
  </si>
  <si>
    <t xml:space="preserve">ADMINISTRAÇÃO DE MEDICAMENTOS NA ENFERMAGEM - 2006/2007 GOLDENZWAIG, NELMA RODRIGUES SOARES CHAIET GOLDENZWAEG GUANABARA KOOGAN </t>
  </si>
  <si>
    <t xml:space="preserve">ATLAS FOTOGRÁFICO DE PROCEDIMENTOS DE ENFERMAGEM SWEARINGER, PAMELA L. ARTMED </t>
  </si>
  <si>
    <t xml:space="preserve">COMPREENSÃO DO PROCESSO DE ENFERMAGEM:MAPEAMENTO DE CONCEITOS E PLANEJAMENTO DO CUIDADO PARA ESTUDANTES CARPENITO - MOYET, LYNDA JUALL ARTMED </t>
  </si>
  <si>
    <t xml:space="preserve">DIAGNÓSTICOS DE ENFERMAGEM DA NANDA: DEFINIÇÕES E CLASSIFICAÇÃO TRADUÇÃO: CRISTINA CORREA. ARTMED </t>
  </si>
  <si>
    <t xml:space="preserve">TRATADO DE CARDIOLOGIA SOCESP FERNANDO NOBRE &amp; CARLOS V. SERRANO JR. MANOLE </t>
  </si>
  <si>
    <t xml:space="preserve">TRATADO DE GERIATRIA E GERONTOLOGIA 2. ED FREITAS, E. V.; PY, L.; CANÇADO, F. A. X. DOLL, J. &amp; GORZONI, M. L. GUANABARA KOOGAN </t>
  </si>
  <si>
    <t xml:space="preserve">QUÍMICA AMBIENTAL COLIN BAIRD BOOKMAN </t>
  </si>
  <si>
    <t xml:space="preserve">OS PESTICIDAS, O HOMEM E O MEIO AMBIENTE LUIS CLÁUDIO DE ALMEIDA BARBOSA EDITORA UFV </t>
  </si>
  <si>
    <t xml:space="preserve">ENVIRONMENTAL SAMPLING AND ANALYSIS: A PRACTICAL GUIDE L.H. KEITH LEWIS PUBLISHER </t>
  </si>
  <si>
    <t xml:space="preserve">INTRODUÇÃO À QUÍMICA AMBIENTAL J.C. ROCHA; J.H. ROSA; A.A. CARDOSO BOOKMAN </t>
  </si>
  <si>
    <t xml:space="preserve">SAMPLE PREPARATION TECHNIQUES IN ANALYTICAL CHEMISTRY (VOL 162) J. D. WINEFORDNER (EDITOR) JOHN WILEY &amp; SONS, INC </t>
  </si>
  <si>
    <t xml:space="preserve">MODERN ANALYTICAL CHEMISTRY DAVID HARVEY MCGRAW HILL </t>
  </si>
  <si>
    <t xml:space="preserve">QUÍMICA ANALÍTICA QUANTITATIVA ELEMENTAR BACCAN, N.;ANDRADE, J. C.; GODINHO, O. E. S; BARONE, J. S. EDGARD BLUCHER </t>
  </si>
  <si>
    <t xml:space="preserve">ANÁLISE INORGANICA QUANTITATIVA (VOGEL) BASSET, J., BENNEY, R. C., JEFFERY, G. H., MENDHAAM, J., GUANABARA S. A.,4 ED. </t>
  </si>
  <si>
    <t xml:space="preserve">INTRODUÇÃO A METODOS CROMATOGRÁFICOS COLLINS, C. H E BRAGA, G. L UNICAMP </t>
  </si>
  <si>
    <t xml:space="preserve">INTRODUÇÃO A CROMATOGRAFIA EM FASE GASOSA CIOLA. R. EDGARD BLUCHER LTDA </t>
  </si>
  <si>
    <t xml:space="preserve">ANÁLISE QUÍMICA QUANTITATIVA HARRIS, D. LTC 6ª EDIÇÃO </t>
  </si>
  <si>
    <t xml:space="preserve">PRINCIPIOS DE ANÁLISE INSTRUMENTAL SKOOG, D. A. HOLLER, F. J. E NIEMAN, T. A. ASTMED 5ª EDIÇÃO </t>
  </si>
  <si>
    <t xml:space="preserve">MÉTODOS INSTRUMENTAIS PARA ANÁLISE DE SOLUÇÃO GONÇALVES, M. L. S. S. FUND. CALOUSTE GULBENKIAN </t>
  </si>
  <si>
    <t xml:space="preserve">FUNDAMENTOS DA QUÍMICA ANALÍTICA SKOOG, D.A.,HOLLER, F.J., WEST, D.M. THOMSON </t>
  </si>
  <si>
    <t xml:space="preserve">ANÁLISE INSTRUMENTAL CIENFUECOS, F., VAITSMAN 6ª EDIÇÃO, INTERCIÊNCIA </t>
  </si>
  <si>
    <t xml:space="preserve">A CIÊNCIA É MASCULINA? ATTICO CHASSOT UNISINOS </t>
  </si>
  <si>
    <t xml:space="preserve">PARA QUE(M) É ÚTIL O ENSINO? ATTICO CHASSOT ULBRA </t>
  </si>
  <si>
    <t xml:space="preserve">FUNDAMENTOS E PROPOSTAS DE ENSINO DE QUÍMICA PARA EDUCAÇÃO BÁSICA NO BRASIL ZANON / MALDANER UNIJUÍ </t>
  </si>
  <si>
    <t xml:space="preserve">PROFESSOR REFLEXIVO SANDRA LEE MCKAY SBS </t>
  </si>
  <si>
    <t xml:space="preserve">FILOSOFIA NA UNIVERSIDADE MAAMARI / WEBER UNIJUÍ </t>
  </si>
  <si>
    <t xml:space="preserve">FORMAÇÃO INICIAL E CONTINUADA DE PROFESSORES DE QUÍMICA OTÁVIO MALDANER UNIJUÍ </t>
  </si>
  <si>
    <t xml:space="preserve">EDUCAÇÃO CONSCIÊNCIA ATTICO CHASSOT UNISINOS </t>
  </si>
  <si>
    <t xml:space="preserve">PRÁTICA DE ENSINO E ESTÁGIO SUPERVISIONADO NA FORMAÇÃO DO PROFESSOR FREITAS / GEBARA AVERCAMPI </t>
  </si>
  <si>
    <t xml:space="preserve">PEQUENO MANUAL DO ANARQUISTA EPISTEMOLÓGICO PAULO S. TERRA EDITOS </t>
  </si>
  <si>
    <t xml:space="preserve">EDUCAR PELA PESQUISA PEDRO DEMO AUTORES ASSOCIADOS </t>
  </si>
  <si>
    <t xml:space="preserve">METODOLOGIA DO CONHECIMENTO CIENTÍFICO PEDRO DEMO ATLAS </t>
  </si>
  <si>
    <t xml:space="preserve">A CIÊNCIA ATRAVÉS DOS TEMPOS ATTICO CHASSOT MODERNA </t>
  </si>
  <si>
    <t xml:space="preserve">ALFABETIZAÇÃO CIENTÍFICA: QUESTÕES E DESAFIOS PARA EDUCAÇÃO ATTICO CHASSOT UNIJUÍ </t>
  </si>
  <si>
    <t xml:space="preserve">BIOQUÍMICA BÁSICA MARZZOCO, A.; TORRES, B.B GUANABARA-KOOGAN </t>
  </si>
  <si>
    <t xml:space="preserve">PRINCÍPIOS DE BIOQUÍMICA LEHNINGER, A. L., NELSON, D. L.; COX, M. M. SARVIER </t>
  </si>
  <si>
    <t xml:space="preserve">BIOQUÍMICA ILUSTRADA CHAMPE, C. P., HARVEY, R. A ARTES MÉDICAS </t>
  </si>
  <si>
    <t xml:space="preserve">FUNDAMENTOS DE BIOQUÍMICA VOET, D.; VOET, J.; PRATT, C.W ARTMED </t>
  </si>
  <si>
    <t xml:space="preserve">BIOQUÍMICA STRYER, L GUANABARA KOOGAN </t>
  </si>
  <si>
    <t xml:space="preserve">FUNDAMENTOS DE FÍSICO-QUÍMICA ORTEGA, G. G. E NETZ, P.A ARTMED </t>
  </si>
  <si>
    <t xml:space="preserve">FÍSICO-QUÍMICA V. 1 ATKINS, P. W LTC </t>
  </si>
  <si>
    <t xml:space="preserve">FÍSICO-QUÍMICA V. 2 ATKINS, P. W LTC </t>
  </si>
  <si>
    <t xml:space="preserve">FÍSICO-QUÍMICA V. 3 ATKINS, P. W LTC </t>
  </si>
  <si>
    <t xml:space="preserve">FÍSICO-QUÍMICA V. 1 BALL, D.W. THOMSON LEARNING </t>
  </si>
  <si>
    <t xml:space="preserve">FÍSICO-QUÍMICA V. 2 BALL, D.W. THOMSON LEARNING </t>
  </si>
  <si>
    <t xml:space="preserve">FUNDAMENTOS DE FÍSICO-QUÍMICA: SISTEMA SI CASTELLAN, G. LTC </t>
  </si>
  <si>
    <t xml:space="preserve">O IMAGINÁRIO MEDIEVAL LEGOFF, JACQUES </t>
  </si>
  <si>
    <t xml:space="preserve">TRÊS DESTINOS ROBERTS, NOVA </t>
  </si>
  <si>
    <t xml:space="preserve">O LIVRO DA ETERNA MAGIA BARCA, LEONTINA </t>
  </si>
  <si>
    <t xml:space="preserve">HISTÓRIA DO BRASIL NO PERÍODO REGENCIAL </t>
  </si>
  <si>
    <t xml:space="preserve">ORIXÁS VERGES, PIERRE </t>
  </si>
  <si>
    <t xml:space="preserve">DA GUERRA CARL VOM CLAUSPWITZ </t>
  </si>
  <si>
    <t xml:space="preserve">A CRIDE DO MOVIMENTO COMUNISTA FERNANDO CALUDINI </t>
  </si>
  <si>
    <t xml:space="preserve">A IDEOLOGIA ALEMÃ MARX, KARL E ENGELS </t>
  </si>
  <si>
    <t xml:space="preserve">A HISTÓRIA DA REVOLUÇÃO RUSSA TROTSK </t>
  </si>
  <si>
    <t xml:space="preserve">A REVOLUÇÃO BOLCHEVIQUE 17-23 EDWARD H CARR </t>
  </si>
  <si>
    <t xml:space="preserve">DEZ DIAS QUE ABALARAM O MUNDO REED, JOHN </t>
  </si>
  <si>
    <t xml:space="preserve">O ANO 1 DA REVOLUÇÃO RUSSA SERGE, VICTOR </t>
  </si>
  <si>
    <t xml:space="preserve">A REVOLUÇÃO DE OUTUBRO TROTSKI </t>
  </si>
  <si>
    <t xml:space="preserve">DIREITO ADMINISTRATIVO DESCOMPLICADO VICENTE PAULO, MARCELO ALEXANDRINO IMPETUS  </t>
  </si>
  <si>
    <t xml:space="preserve">BIOMETRIA FLORESTAL: MEDIÇÃO, VOLUMETRIA E GRAVIMETRIA SCOLFORD, J.R.S. UFLA </t>
  </si>
  <si>
    <t xml:space="preserve">ECONOMIA FLORESTAL LAERCIO, M.S.S UFV </t>
  </si>
  <si>
    <t xml:space="preserve">POMAR DE SEMENTES DE ESPÉCIES FLORESTAIS NATIVAS HIGA, A R FUPEF </t>
  </si>
  <si>
    <t xml:space="preserve">CAATINGA: ÁRVORES, ARBUSTOS E SUAS FINALIDADES MAIA, G.N LEITURA E ARTE </t>
  </si>
  <si>
    <t xml:space="preserve">LUNA CLARO E APOLO 11 </t>
  </si>
  <si>
    <t xml:space="preserve">SIMULACROS E SIMULAÇÕES BAUDRILAND, JEAN </t>
  </si>
  <si>
    <t xml:space="preserve">ELEMENTOS DE JORNALISMO BILL KOVACH </t>
  </si>
  <si>
    <t xml:space="preserve">DOS MEIOS DAS MEDIAÇÕES BARBERO, JESUS MARTIN </t>
  </si>
  <si>
    <t xml:space="preserve">POR UMA OUTRA COMUNICAÇÃO - PODER CULTURA E HEGEMONIA MORAES, DENIS </t>
  </si>
  <si>
    <t xml:space="preserve">MEU NOME É JOHNI </t>
  </si>
  <si>
    <t xml:space="preserve">PERFUME </t>
  </si>
  <si>
    <t xml:space="preserve">DITOS E ESCRITOS VOL1 - PROBLEMATIZAÇÃO DO SUJEITO: PSICOLOGIA, PSIQUIATRIA E PSICANÁLISE FOCAULT, MICHEL </t>
  </si>
  <si>
    <t xml:space="preserve">DITOS E ESCRITOS VOL2 - ARQUEOLOGIA DAS CÊNCIAS E HISTÓRIA DOS SISTEMAS DE PENSAMENTO FOCAULT, MICHEL </t>
  </si>
  <si>
    <t xml:space="preserve">DITOS E ESCRITOS VOL3 - ESTÉTICA: LITERATURA E PINTURA, MÚSICA E CINEMA FOCAULT, MICHEL </t>
  </si>
  <si>
    <t xml:space="preserve">DITOS E ESCRITOS VOL4 - ESTRATÉGIA, PODER-SABER FOCAULT, MICHEL </t>
  </si>
  <si>
    <t xml:space="preserve">DITOS E ESCRITOS VOL5 - ETICA, SEXUALIDADE E POLÍTICA FOCAULT, MICHEL </t>
  </si>
  <si>
    <t xml:space="preserve">DIREITOS E PSICANÁLISE - INTERSEÇÕES A PARTIR DE "O PROCESSO" DE KAFKA COUTINHO, JACINTO NELSON DE MIRANDA LUMEN </t>
  </si>
  <si>
    <t xml:space="preserve">HOMO SACER - O PODER SOBERANO E VIDA NUA I AGAMBEM , GIORGIO </t>
  </si>
  <si>
    <t xml:space="preserve">IMPERIO HARDT, MICHAEL E NEGRI, ANTONIO </t>
  </si>
  <si>
    <t xml:space="preserve">MULTIDÃO HARDT, MICHAEL E NEGRI, ANTONIO </t>
  </si>
  <si>
    <t xml:space="preserve">A VERTIGEM POR UM FIO - POLÍTICAS DA SUBJETIVIDADE CONTEMPORÂNE PETER PAL PELBART </t>
  </si>
  <si>
    <t xml:space="preserve">VIDA CAPITAL - ENSAIOS DE BIOPOLÍTICA PETER PAL PELBART </t>
  </si>
  <si>
    <t xml:space="preserve">NIETZSCHE / DELEUZE: ARTE, RESISTÊNCIA LINS, DANIEL </t>
  </si>
  <si>
    <t xml:space="preserve">MIL PLATÔS - CAPITALISMO E ESQUIZOFRENIA - VOL1 GILES DELEUZE E FÉLIX GUATTARI </t>
  </si>
  <si>
    <t xml:space="preserve">MIL PLATÔS - CAPITALISMO E ESQUIZOFRENIA - VOL2 GILES DELEUZE E FÉLIX GUATTARI </t>
  </si>
  <si>
    <t xml:space="preserve">MIL PLATÔS - CAPITALISMO E ESQUIZOFRENIA - VOL3 GILES DELEUZE E FÉLIX GUATTARI </t>
  </si>
  <si>
    <t xml:space="preserve">MIL PLATÔS - CAPITALISMO E ESQUIZOFRENIA - VOL4 GILES DELEUZE E FÉLIX GUATTARI </t>
  </si>
  <si>
    <t xml:space="preserve">MIL PLATÔS - CAPITALISMO E ESQUIZOFRENIA - VOL5 GILES DELEUZE E FÉLIX GUATTARI </t>
  </si>
  <si>
    <t xml:space="preserve">AS FORMAS DO SILÊNCIO ORLANDI, P. ENI PONTES </t>
  </si>
  <si>
    <t xml:space="preserve">DISCURSO: ESTRUTURA OU ACONTECIMENTO PÊCHEUX, MICHEL PONTES </t>
  </si>
  <si>
    <t xml:space="preserve">SEMÂNTICA E DISCURSO - UMA CRÍTICA À AFIRMAÇÃO DO ÓBVIO PÊCHEUX, MICHEL EDITORA DA UNICAMP </t>
  </si>
  <si>
    <t xml:space="preserve">A VERDADE E AS FORMAS JURÍDICAS FOUCAULT, MICHEL NAU </t>
  </si>
  <si>
    <t xml:space="preserve">DITOS E ESCRITOS - VOL. I - PROBLEMATIZAÇÃO DO SUJEITO: PSICOLOGIA, PSIQUIATRIA E PSICANÁLISE FOUCAULT, MICHEL FORENSE UNIVERSITÁRIA </t>
  </si>
  <si>
    <t xml:space="preserve">DITOS E ESCRITOS - VOL. II - ARQUEOLOGIA DAS CIÊNCIAS E HISTÓRIA DOS SISTEMAS DE PENSAMENTO FOUCAULT, MICHEL FORENSE UNIVERSITÁRIA </t>
  </si>
  <si>
    <t xml:space="preserve">DITOS E ESCRITOS - VOL. III - ESTÉTICA: LITERATURA E PINTURA, MÚSICA E CINEMA FOUCAULT, MICHEL FORENSE UNIVERSITÁRIA </t>
  </si>
  <si>
    <t xml:space="preserve">DITOS E ESCRITOS - VOL. IV - ESTRATÉGIA, PODER-SABER FOUCAULT, MICHEL FORENSE UNIVERSITÁRIA </t>
  </si>
  <si>
    <t xml:space="preserve">DITOS E ESCRITOS - VOL. V - ÉTICA, SEXUALIDADE, POLÍTICA FOUCAULT, MICHEL FORENSE UNIVERSITÁRIA </t>
  </si>
  <si>
    <t xml:space="preserve">NASCIMENTO DA CLÍNICA FOUCAULT, MICHEL FORENSE UNIVERSITÁRIA </t>
  </si>
  <si>
    <t xml:space="preserve">PROBLEMATIZAÇÃO DO SUJEITO: PSICOLOGIA, PSIQUIATRIA E PSICANÁLISE FOUCAULT, MICHEL FORENSE UNIVERSITÁRIA </t>
  </si>
  <si>
    <t xml:space="preserve">O QUE É UM AUTOR FOUCAULT, MICHEL PASSAGENS/VEGA </t>
  </si>
  <si>
    <t xml:space="preserve">HISTÓRIA DA SEXUALIDADE I FOUCAULT, MICHEL GRAAL </t>
  </si>
  <si>
    <t xml:space="preserve">HISTÓRIA DA SEXUALIDADE II FOUCAULT, MICHEL GRAAL </t>
  </si>
  <si>
    <t xml:space="preserve">HISTÓRIA DA SEXUALIDADE III FOUCAULT, MICHEL GRAAL </t>
  </si>
  <si>
    <t xml:space="preserve">AS PALAVRAS E AS COISAS FOUCAULT, MICHEL MARTINS FONTES </t>
  </si>
  <si>
    <t xml:space="preserve">EM DEFESA DA SOCIEDADE FOUCAULT, MICHEL MARTINS FONTES </t>
  </si>
  <si>
    <t xml:space="preserve">VIGIAR E PUNIR: HISTÓRIA DA VIOLÊNCIA NAS PRISÕES FOUCAULT, MICHEL VOZES </t>
  </si>
  <si>
    <t xml:space="preserve">A ANALÍTICA DO PODER EM MICHEL FOUCAULT PEREIRA, ANTONIO AUTENTICA </t>
  </si>
  <si>
    <t xml:space="preserve">MICHEL FOUCAULT E O DIREITO FONSECA, MÁRCIO ALVES DA MAX LIMONAD </t>
  </si>
  <si>
    <t xml:space="preserve">A MULHER; OS RAPAZES: DA HISTÓRIA DA SEXUALIDADE FOUCAULT, MICHEL PAZ E TERRA </t>
  </si>
  <si>
    <t xml:space="preserve">FOUCAULT - A NORMA E O DIREITO EWALD, F VEJA (LISBOA) </t>
  </si>
  <si>
    <t xml:space="preserve">MICHEL FOUCAULT E SEUS CONTEMPORÂNEOS ERIBON, DIDIER. COMPANHIA DAS LETRAS, </t>
  </si>
  <si>
    <t xml:space="preserve">FOUCAULT E A PSICANÁLISE CHAVES, E FORENSE UNIVERSITÁRIA </t>
  </si>
  <si>
    <t xml:space="preserve">LES LIEUX DE MÉMOIRE NORA, PIERRE. GALLIMARD (PARIS) </t>
  </si>
  <si>
    <t xml:space="preserve">FILÓSOFOS NA TORMENTA - CANGUILHEM, SARTRE, FOUCAULT, ALTHUSSER, DELEUZE E DERRIDA ROUDINESCO, ELISABETH VOZES </t>
  </si>
  <si>
    <t xml:space="preserve">MICHEL FOUCAULT A LEGITIMIDADE E OS CORPOS POLÍTICOS BRAGA JR. MARCOS MANOLE </t>
  </si>
  <si>
    <t xml:space="preserve">FOUCAULT, SIMPLESMENTE MUCHAIL, SALMA TANNUS LOYOLA </t>
  </si>
  <si>
    <t xml:space="preserve">A ESCRITA DA HISTÓRIA BURKE, PETER EDITORA DA UNESP </t>
  </si>
  <si>
    <t xml:space="preserve">AS REGRAS DA ARTE BOURDIEU, PIERRE COPANHIA DAS LETRAS </t>
  </si>
  <si>
    <t xml:space="preserve">A FABRICAÇÃO DO REI BURKE, PETER JORGE ZAHAR </t>
  </si>
  <si>
    <t xml:space="preserve">ARGUMENTOS FILOSÓFICOS TAYLOR, CHARLES LOYOLA </t>
  </si>
  <si>
    <t xml:space="preserve">AS FORMAS ELEMENTARES DE VIDA RELIGIOSA DURKHEIM, ÉMILE MARTINS FONTES </t>
  </si>
  <si>
    <t xml:space="preserve">COMUNICAÇÃO NA POLIS: ENSAIOS SOBRE MÍDIA E POLÍTICA BARROS FILHO, CLÓVIS DE VOZES </t>
  </si>
  <si>
    <t xml:space="preserve">DO SENTIDO DAS IMAGENS SOBRAL, LUÍS DE MOURA EDITORIAL ESTAMPA </t>
  </si>
  <si>
    <t xml:space="preserve">EL OUTRO POR SÍ MISMO BAUDRILLARD, JEAN ANAGRAMA (BARCELONA) </t>
  </si>
  <si>
    <t xml:space="preserve">FUTURO PASSADO: CONTRIBUIÇÃO À SEMÂNTICA DOS TEMPOS HISTÓRICOS KOSELLECK, REINHART CONTRAPONTO </t>
  </si>
  <si>
    <t xml:space="preserve">GLOBALIZACIÓN, DEMOCRACIA Y MEDIOS DE COMUNICACIÓN THESING, JOSEF E PRIESS, FRANK CEDILA (BUENOS AIRES) </t>
  </si>
  <si>
    <t xml:space="preserve">LE GESTE ET LA PAROLE LEROI-GOURHAN, A MICHEL (PARIS) </t>
  </si>
  <si>
    <t xml:space="preserve">LE POUVOIR SUR SCÈNES BALANDIER, GEORGES BALLAND (PARIS) </t>
  </si>
  <si>
    <t xml:space="preserve">LES FORMES DE L'OUBLI AUGÉ, MARC PAYOT &amp; RIVAGES (PARIS) </t>
  </si>
  <si>
    <t xml:space="preserve">L'INVENTION DE LA MÉMOIRE ROSENFELD, I FLAMMARION (PARIS) </t>
  </si>
  <si>
    <t xml:space="preserve">MAGIA E TÉCNICA, ARTE E POLÍTICA BENJAMIN, WALTER BRASILIENSE </t>
  </si>
  <si>
    <t xml:space="preserve">MATÉRIA E MEMÓRIA. BERGSON, HENRI MARTINS FONTES </t>
  </si>
  <si>
    <t xml:space="preserve">MEMÓRIA COLETIVA E TEORIA SOCIAL. SANTOS, MIRIAM SEPÚLVEDA DOS ANNABLUME </t>
  </si>
  <si>
    <t xml:space="preserve">MEMÓRIA SOCIAL WICKHAM, CHRIS TEOREMA </t>
  </si>
  <si>
    <t xml:space="preserve">MÍDIA: TEORIA E POLÍTICA LIMA, V. A. EDITORA FUNDAÇÃO PERSEU ABRAMO </t>
  </si>
  <si>
    <t xml:space="preserve">O PENSAMENTO SELVAGEM LÉVI-STRAUSS, CLAUDE CIA EDITORA NACIONAL </t>
  </si>
  <si>
    <t xml:space="preserve">O TEMPO DA MEMÓRIA. DE SENECTUDE E OUTROS ESCRITOS AUTOBIOGRÁFICOS BOBBIO, N. CAMPUS </t>
  </si>
  <si>
    <t xml:space="preserve">SADE, FOURIER, LOYOLA BARTHES, R. BRASILIENSE </t>
  </si>
  <si>
    <t xml:space="preserve">SEDUZIDOS PELA MEMÓRIA: ARQUITETURA. MONUMENTOS, MÍDIA HUYSSEN, ANDREAS AEROPLANO </t>
  </si>
  <si>
    <t xml:space="preserve">SOBRE ÉTICA E IMPRENSA BUCCI, EUGÊNIO COMPANHIA DAS LETRAS </t>
  </si>
  <si>
    <t xml:space="preserve">SOBRE HISTÓRIA HOBSBAWM, ERIC COMPANHIA DAS LETRAS </t>
  </si>
  <si>
    <t xml:space="preserve">TEMPO E NARRATIVA RICOEUR, PAUL PAPIRUS </t>
  </si>
  <si>
    <t xml:space="preserve">TEORIA DA CULTURA DE MASSA LIMA, LUIZ COSTA SAGA </t>
  </si>
  <si>
    <t xml:space="preserve">TEORIA DEL ESPECTÁCULO HELBO, ANDRÉ GALERNA (BUENOS AIRES) </t>
  </si>
  <si>
    <t xml:space="preserve">TEORIAS DAS COMUNICAÇÕES DE MASSA WOLF, M. MARTINS FONTES </t>
  </si>
  <si>
    <t xml:space="preserve">VARIEDADES DE HISTÓRIA CULTURAL BURKE, PETER CIVILIZAÇÃO BRASILEIRA </t>
  </si>
  <si>
    <t xml:space="preserve">OS CHISTES E SUA RELAÇAO COM O INCONSCIENTE FREUD, SIGMUND IMAGO </t>
  </si>
  <si>
    <t xml:space="preserve">TOTEM E TABU FREUD, SIGMUND IMAGO </t>
  </si>
  <si>
    <t xml:space="preserve">CURSO SOBRE A FILOSOFIA GREGA BERGSON, HENRI MARTINS FONTES </t>
  </si>
  <si>
    <t xml:space="preserve">MEMÓRIA E VIDA BERGSON, HENRI MARTINS FONTES </t>
  </si>
  <si>
    <t xml:space="preserve">DURAÇÃO E SIMULTANEIDADE BERGSON, HENRI MARTINS FONTES </t>
  </si>
  <si>
    <t xml:space="preserve">O RISO BERGSON, HENRI MARTINS FONTES </t>
  </si>
  <si>
    <t xml:space="preserve">PROUST E OS SIGNOS DELEUZE, GILLES FORENSE UNIVERSITÁRIA </t>
  </si>
  <si>
    <t xml:space="preserve">A IMAGEM-TEMPO DELEUZE, GILLES BRASILIENSE </t>
  </si>
  <si>
    <t xml:space="preserve">A ARTE DA MEMÓRIA YATES, FRANCES EDITORA DA UNICAMP </t>
  </si>
  <si>
    <t xml:space="preserve">IDEOLOGIA E APARELHOS IDEOLÓGICOS DO ESTADO ALTHUSSER, LOUIS PRESENÇA (LISBOA) </t>
  </si>
  <si>
    <t xml:space="preserve">PAPEL DA MEMÓRIA ACHARD, PIERRE PONTES </t>
  </si>
  <si>
    <t xml:space="preserve">A ARQUEOLOGIA DO SABER FOUCAULT, MICHEL FORENSE UNIVERSITÁRIA </t>
  </si>
  <si>
    <t xml:space="preserve">A ESCRITURA E A DIFERENÇA DERRIDA, JACQUES PERSPECTIVA </t>
  </si>
  <si>
    <t xml:space="preserve">A FORMAÇÃO DO ESPÍRITO CIENTÍFICO BACHELARD, GASTON CONTRAPONTO </t>
  </si>
  <si>
    <t xml:space="preserve">A GAIA CIÊNCIA NIETZSCHE, FRIEDRICH COMPANHIA DAS LETRAS </t>
  </si>
  <si>
    <t xml:space="preserve">A HISTÓRIA CULTURAL: ENTRE PRÁTICAS E REPRESENTA CHARTIER, ROGER DIFUSÃO EDITORIAL (LISBOA) </t>
  </si>
  <si>
    <t xml:space="preserve">A INVENÇÃO DAS TRADIÇÕES HOBSBAWM, ERIC; RANGER, T. PAZ E TERRA </t>
  </si>
  <si>
    <t xml:space="preserve">A MEMÓRIA COLETIVA HALBWACHS, MAURICE ED. CENTAURO </t>
  </si>
  <si>
    <t xml:space="preserve">A ORDEM DO DISCURSO FOUCAULT, MICHEL LOYOLA </t>
  </si>
  <si>
    <t xml:space="preserve">ASSIM FALOU ZARATUSTRA NIETZSCHE, FRIEDRICH CIVILIZAÇÃO BRASILEIRA </t>
  </si>
  <si>
    <t xml:space="preserve">CREPÚSCULO DOS ÍDOLOS NIETZSCHE, FRIEDRICH RELUME-DUMARÁ </t>
  </si>
  <si>
    <t xml:space="preserve">ESBOÇO DE UMA TEORIA DA PRÁTICA BOURDIEU, PIERRE CELTA </t>
  </si>
  <si>
    <t xml:space="preserve">GENEALOGIA DA MORAL NIETZSCHE, FRIEDRICH COMPANHIA DAS LETRAS </t>
  </si>
  <si>
    <t xml:space="preserve">HERMENÊUTICA. PALMER, RICHARD E EDIÇÕES 70 </t>
  </si>
  <si>
    <t xml:space="preserve">HISTÓRIA E MEMÓRIA LE GOFF, JACQUES EDITORA DA UNICAMP </t>
  </si>
  <si>
    <t xml:space="preserve">LA MÉMOIRE, L'HISTOIRE, L'OUBLI RICOUER, PAUL LE SEUIL (PARIS) </t>
  </si>
  <si>
    <t xml:space="preserve">LE ANTHROPOLOGIE DE LA MÉMOIRE CANDAU, JOEL PUF (PARIS) </t>
  </si>
  <si>
    <t xml:space="preserve">LE SENS PRATIQUE BOURDIEU, PIERRE MINUIT (PARIS) </t>
  </si>
  <si>
    <t xml:space="preserve">MATÉRIA E MEMÓRIA BERGSON, HENRI MARTINS FONTES </t>
  </si>
  <si>
    <t xml:space="preserve">MIMESE NA CULTURA GEBAUER, GUNTER &amp; WUFF, CHRISTOPH ANABLUME </t>
  </si>
  <si>
    <t xml:space="preserve">MITOS, EMBLEMAS, SINAIS GINZBURG, CARLO COMPANHIA DAS LETRAS </t>
  </si>
  <si>
    <t xml:space="preserve">O DISCURSO FILOSÓFICO DA MODERNIDADE HABERMAS, JÜRGEN MARTINS FONTES </t>
  </si>
  <si>
    <t xml:space="preserve">OBRAS PSICOLÓGICAS COMPLETAS FREUD, SIGMUND IMAGO </t>
  </si>
  <si>
    <t xml:space="preserve">TEORIA DE LA ACCIÓN COMUNICATIVA HABERMAS, JÜRGEN TAURUS </t>
  </si>
  <si>
    <t xml:space="preserve">TEORIA SIMBÓLICA ELIAS, NORBERT CEUTA </t>
  </si>
  <si>
    <t xml:space="preserve">HERIÓGLIFOS M, BAKOS BRASILIENSE </t>
  </si>
  <si>
    <t xml:space="preserve">III JORNADA DE ESTUDOS DO ORIENTE ANTIGO – LÍNGUAS, ESCRITAS E AMAGINÁRIOS. BAKOS,M;PROZER,K M.P. EDIPUCRS </t>
  </si>
  <si>
    <t xml:space="preserve">NASCIMENTO DE DEUS BOTTÈRO, J. PAZ E TERRA </t>
  </si>
  <si>
    <t xml:space="preserve">FILOSOFIA ANTES DOS GREGOS CARREIRA, J.N. EURO-AMÉRICA </t>
  </si>
  <si>
    <t xml:space="preserve">DEUSES, MÚMIAS E ZIGGURATS CARDOSO, C.F.S. EDIPUCRS </t>
  </si>
  <si>
    <t xml:space="preserve">A VIDA COTIDIANA EM ROMA E NO AUGE DO IMPÉRIO CARCOPINO CIA DAS LETRAS </t>
  </si>
  <si>
    <t xml:space="preserve">PREHISTORIA DE EUROPA CHAMPION, T. MADRID:EDITORIAL CRÍTICA </t>
  </si>
  <si>
    <t xml:space="preserve">TRADUÇÃO DE MAYSA MONÇÃO GABRIELLI GILGAMESH. CONE SUL </t>
  </si>
  <si>
    <t xml:space="preserve">LENDO O PASSANDO, DO CUNEIFORME AO ALFABETO, A HISTÓRIA DA ESCRITA HOOKER, J.T. MELHORAMENTOS/EDUSP </t>
  </si>
  <si>
    <t xml:space="preserve">MESOPOTÂMIA:BERÇO DA CIVILIZAÇÃO KRAMER,S.N. LIVRARIA JOSÉ OLYMPIO </t>
  </si>
  <si>
    <t xml:space="preserve">AS PRIMEIRAS CIVILIZAÇÕES.VOLUME 1: OS IMPÉRIOS DE BRONZE LEVÊQUE, P. LISBOA </t>
  </si>
  <si>
    <t xml:space="preserve">EI ANTIGO ORIENTE. HISTÓRIA, SOCIEDAD Y ECONOMÍA LIVERANI,M. CRÍTICA </t>
  </si>
  <si>
    <t xml:space="preserve">LA SOCIEDAD MICÉNICA MARAZZI, M. AKAL </t>
  </si>
  <si>
    <t xml:space="preserve">PESQUISA NA ESCOLA: O QUE É E COMO SE FAZ BAGNO, MARCOS EDIÇÕES LOYOLA </t>
  </si>
  <si>
    <t xml:space="preserve">LEITURA E ALFABETIZAÇÃO: DA CONCEPÇÃO MECANICISTA À SOCIOPSICOLINGÜÍSTICA. BRAGGIO, SILVIA LÚCIA B. ARTES MÉDICAS </t>
  </si>
  <si>
    <t xml:space="preserve">DIANTE DAS LETRAS. CAGLIARI, LUIS CARLOS; MASSINI-CAGLIARI, GLAIDES MERCADO DAS LETRAS </t>
  </si>
  <si>
    <t xml:space="preserve">ENSINAR E APRENDER: SUJEITOS, SABERES E PESQUISA CANDAU, VERA MARIA (ORG.) DP&amp;A </t>
  </si>
  <si>
    <t xml:space="preserve">ENSINAR A ENSINAR: DIDÁTICA PARA A ESCOLA FUNDAMENTAL E MÉDIA CASTRO, AMÉLIA DOMINGUES DE, CARVALHO, ANNA MARIA PESSOA PIONEIRA THOMSON LEARNING </t>
  </si>
  <si>
    <t xml:space="preserve">LER E ESCREVER: ENTRANDO NO MUNDO DA ESCRITA. CHARTIER, ANNE – MARIE, CLESSE, CRISTIANE &amp; HÉBRARD, JEAN. ARTES MÉDICAS </t>
  </si>
  <si>
    <t xml:space="preserve">APRENDER A LER: VENCENDO O FRACASSO CHARMEUX, EVELINE CORTEZ </t>
  </si>
  <si>
    <t xml:space="preserve">LINGUAGEM E MENTE: PENSAMENTOS ATUAIS SOBRE ANTIGOS PROBLEMAS CHOMSKY, N. EDITORA UNIVERSIDADE DE BRASÍLIA, </t>
  </si>
  <si>
    <t xml:space="preserve">ESCREVER E LER: MATERIAIS E RECURSOS PARA SALA DE AULA CURTO, LLUÍS MARUNY , MORILLO, MARIBEL MINISTRAL E TEIXIDÓ, MANUEL MIRALLES. ARTMED, </t>
  </si>
  <si>
    <t xml:space="preserve">A PRODUÇÃO DE TEXTOS NAS SÉRIES INICIAIS: DESENVOLVENDO AS COMPETENCIAS DA ESCRITA ALMEIDA, GERALDO PEÇANHA DE WAK EDITORA </t>
  </si>
  <si>
    <t xml:space="preserve">AVALIAÇÃO: UMA PRÁTICA EM BUSCA DE NOVOS SENTIDOS ESTEBAN, MARIA TERESA DP&amp;A </t>
  </si>
  <si>
    <t xml:space="preserve">PROFESSOR – LEITOR ALUNO – AUTOR: REFLEXÕES SOBRE AVALIAÇÃO DO TEXTO ESCOLAR EVANGELISTA, ARACY ALVES [ET. AL] CEALE/FORMATO </t>
  </si>
  <si>
    <t xml:space="preserve">AVALIAÇÃO NA SOCIEDADE E NA HISTÓRIA: VOZES, PALAVRAS E TEXTOS. FRAGO, A. V. ARTES MÉDICAS, </t>
  </si>
  <si>
    <t xml:space="preserve">DIFICULDADES DE APRENDIZAGEM NA ALFABETIZAÇÃO GOMES, MARIA DE FÁTIMA CARDOSO; SENA, MARIA DAS GRAÇAS DE CASTRO. AUTÊNTICA </t>
  </si>
  <si>
    <t xml:space="preserve">COMO AS CRIANÇAS CONSTROEM A LEITURA E A ESCRITA. GOODMAN, YETTA M. (ORG.) ARTES MÉDICAS </t>
  </si>
  <si>
    <t xml:space="preserve">. A ORGANIZAÇÃO DO CURRÍCULO POR PROJETOS DE TRABALHO: O CONHECIMENTO É UM CALEIDOSCÓPIO HERNÁNDEZ, FERNANDO, VENTURA, MONTSERRAT ARTMED </t>
  </si>
  <si>
    <t xml:space="preserve">TEXTO LEITOR: ASPECTOS COGNITIVOS DA LEITURA KLEIMAN, ÂNGELA. PONTES </t>
  </si>
  <si>
    <t xml:space="preserve">LEITURA E INTERDISCIPLINARIDADE: PROJETOS DA ESCOLA KLEIMAN, ÂNGELA. MERCADO ABERTO </t>
  </si>
  <si>
    <t xml:space="preserve">LEITURA: ENSINO&amp; PESQUISA KLEIMAN, ÂNGELA. PONTES </t>
  </si>
  <si>
    <t xml:space="preserve">DIDÁTICA DA LINGUAGEM: ENSINAR A ENSINAR OU LER E ESCREVER? KRAMER, SONIA E OSWALD, MARIA LUIZA (ORGS.) PAPIRUS </t>
  </si>
  <si>
    <t xml:space="preserve">LÍNGUA E LITERATURA: UMA QUESTÃO DE EDUCAÇÃO? LEAHY- DIOS, CYANA; MENEZES, CLAUDIA LAGE FLORES (COLABORADORA). PAPIRUS </t>
  </si>
  <si>
    <t xml:space="preserve">E ESCREVER NA ESCOLA: O REAL, O POSSÍVEL E O NECESSÁRIO LERNER, DELIA. ARTMED </t>
  </si>
  <si>
    <t xml:space="preserve">APRENDIZAGEM DA LINGUAGEM ESCRITA: PROCESSOS EVOLUTIVOS E IMPLICAÇÕES DIDÁTICAS. LNDSMANN, LILIANA TOLCHINSKY ÁTICA </t>
  </si>
  <si>
    <t xml:space="preserve">PLANEJAMENTO DE PESQUISA: UMA INTRODUÇÃO LUNA, SERGIO VASCONCELOS EDUC </t>
  </si>
  <si>
    <t xml:space="preserve">O TEXTO NA ALFABETIZAÇÃO : COESÃO E COERÊNCIA MASSINI-CAGLIARI, GLAIDES. MERCADOS DAS LETRAS </t>
  </si>
  <si>
    <t xml:space="preserve">REDAÇÃO CIENTÍFICA: A PRÁTICA DE FICHAMENTOS, RESUMOS, RESENHAS MEDERIROS, JOÃO BOSCO. ATLAS </t>
  </si>
  <si>
    <t xml:space="preserve">DOMÍNIOS DO CONHECIMENTO, PRÁTICA EDUCATIVA E FORMAÇÃO DE PROFESSORES. RODRIGO, M. J. &amp; ARNAY, J. ÁTICA </t>
  </si>
  <si>
    <t xml:space="preserve">COMPREENDER E TRANSFORMAR O ENSINO. SACRISTÁN, GIMENO. &amp; GÓMEZ, PÉREZ. ARTMED </t>
  </si>
  <si>
    <t xml:space="preserve">A ESCRITA INFANTIL: O CAMINHO DA CONSTRUÇÃO SEBER, MARIA DA GLÓRIA. SCIPIONE </t>
  </si>
  <si>
    <t xml:space="preserve">PSICOPEDAGOGIA DA LINGUAGEM ESCRITA TEBEROSKY, ANA. VOZES </t>
  </si>
  <si>
    <t xml:space="preserve">REFLEXÕES SOBRE O ENSINO DA LEITURA E DA ESCRITA. TEBEROSKY, ANA &amp; CARDOSO, BEATRIZ. (ORGS) VOZES </t>
  </si>
  <si>
    <t xml:space="preserve">CONSTRUÇÃO DO CONHECIMENTO EM SALA DE AULA VASCONCELOS, CELSO DOS LIBERTARD </t>
  </si>
  <si>
    <t xml:space="preserve">SUPERAÇÃO DA LÓGICA CLASSIFICATÓRIA E EXCLUDENTE DA AVALIAÇÃO: DO É PROIBIDO REPROVAR AO É PRECISO GARANTIR A APRENDIZAGEM. VASCONCELOS, CELSO DOS LIBERTARD </t>
  </si>
  <si>
    <t xml:space="preserve">RESGATE DO PROFESSOR COMO SUJEITO DE TRANSFORMAÇÃO: PARA ONDE VAI O PROFESSOR? VASCONCELOS, CELSO DOS LIBERTARD </t>
  </si>
  <si>
    <t xml:space="preserve">AVALIAÇÃO DA APRENDIZAGEM: PRÁTICAS DE MUDANÇA; POR UMA PRÁXIS TRANSFORMADORA. VASCONCELOS, CELSO DOS LIBERTARD </t>
  </si>
  <si>
    <t xml:space="preserve">PLANEJAMENTO: PROJETO DE ENSINO/APRENDIZAGEM E PROJETO POLÍTICO PEDAGÓGICO VASCONCELOS, CELSO DOS LIBERTARD </t>
  </si>
  <si>
    <t xml:space="preserve">COMO TRABALHAR OS CONTEÚDOS PROCEDIMENTAIS EM AULA, ZABALA, ANTONI (ORG.). ARTES MÉDICAS, </t>
  </si>
  <si>
    <t xml:space="preserve">PARÂMETROS CURRICULARES NACIONAIS: LÍNGUA PORTUGUESA. (ENSINO FUNDAMENTAL 5ª A 8ª ) BRASIL, SECRETARIA DE EDUCAÇÃO FUNDAMENTAL SECRETARIA DA EDUCAÇÃO FUNDAMENTAL </t>
  </si>
  <si>
    <t xml:space="preserve">PARÂMETROS CURRICULARES NACIONAIS: LÍNGUA PORTUGUESA. ENSINO MÉDIO). BRASIL, SECRETARIA DE EDUCAÇÃO BÁSICA SECRETARIA DA EDUCAÇÃO BÁSICA </t>
  </si>
  <si>
    <t xml:space="preserve">COTIDIANO E ESCOLA. PENIN, SONIA. CORTEZ </t>
  </si>
  <si>
    <t xml:space="preserve">AULA: ESPAÇO DE CONHECIMENTO, LUGAR DE CULTURA PENIN, SONIA. PAPIRUS </t>
  </si>
  <si>
    <t xml:space="preserve">AULAS DE PORTUGUÊS: PERSPECTIVAS INOVADORAS VALENTE, ANDRÉ. (ORG.). VOZES </t>
  </si>
  <si>
    <t xml:space="preserve">GRAMÁTICA NUNCA MAIS: O ENSINO DA LÍNGUA PADRÃO SEM O ENSINO DA GRAMÁTICA ROCHA, LUIS CARLOS DE ASSIS EDITORA UFMG </t>
  </si>
  <si>
    <t xml:space="preserve">A PONTUAÇÃO HOJE: NORMAS E COMENTÁRIOS BELTRÃO, ODACIR &amp; BELTRÃO, MARIÚSIA ATLAS </t>
  </si>
  <si>
    <t xml:space="preserve">DA FALA PARA A ESCRITA: ATIVIDADES DE RETEXTUALIZAÇÃO MARCUSCHI, LUIZ ANTONIO CORTEZ </t>
  </si>
  <si>
    <t xml:space="preserve">COMO SE CORRIGE REDAÇÃO NA ESCOLA RUIZ. ELIANA MERCADO ABERTO </t>
  </si>
  <si>
    <t xml:space="preserve">FUNDAMENTOS DE METODOLOGIA CIENTÍFICA MARCONI, MARIANA DE ANDRADE E LAKATOS, EVA MARIA ATALAS </t>
  </si>
  <si>
    <t xml:space="preserve">CONSTRUÇÃO DO CONHECIMENTO: MANUAL DE METODOLOGIA DA PESQUISA EM CIÊNCIAS HUMANAS LAVILLE, CHRISTIAN &amp; DIONNE, JEAN ARTMED E EDITORA UFMG </t>
  </si>
  <si>
    <t xml:space="preserve">PROPOSTAS DIDÁTICAS PARA APRENDER A ESCREVER CAMPS. ANNA ARTMED </t>
  </si>
  <si>
    <t xml:space="preserve">A CIDADE DO SOL HOSSEINI, KHALEID NOVA FRONTEIRA </t>
  </si>
  <si>
    <t xml:space="preserve">A MENINA QUE ROUBAVA LIVROS ZUSAK, MARKUS NOVA FRONTEIRA </t>
  </si>
  <si>
    <t xml:space="preserve">EU SEI QUE VOU TE AMAR JABOR, ARNALDO OBJETIVA </t>
  </si>
  <si>
    <t xml:space="preserve">A CONSPIRAÇÃO FRANCISCANA SACK, JOHN SEXTANTE </t>
  </si>
  <si>
    <t xml:space="preserve">A MONTANHA E O RIO CHEN, DAA NOVA FRONTEIRA </t>
  </si>
  <si>
    <t xml:space="preserve">O GUARDIÃO DE MEMÓRIAS EDWARDS, KIM SEXTANTE </t>
  </si>
  <si>
    <t xml:space="preserve">ELITE DA TROPA SOARES, L.E.;PIMENTEL, R.;BATISTA, ª OBJETIVA </t>
  </si>
  <si>
    <t xml:space="preserve">A SOMBRA DO VENTO ZÁFON, CARLOS RUIZ SUMA DE LETRAS </t>
  </si>
  <si>
    <t xml:space="preserve">EU SOU O MENSAGEIRO ZUSAK, MARKS INTRISECA </t>
  </si>
  <si>
    <t xml:space="preserve">SISTEMA DE CLASSIFICAÇAO DECIMAL DEWEY - VOL_01 ATUALIZ DEWEY, MELVIL ROJAS EBERHARD </t>
  </si>
  <si>
    <t xml:space="preserve">SISTEMA DE CLASSIFICAÇAO DECIMAL DEWEY - VOL_02 ATUALIZ DEWEY, MELVIL ROJAS EBERHARD </t>
  </si>
  <si>
    <t xml:space="preserve">SISTEMA DE CLASSIFICAÇAO DECIMAL DEWEY - VOL_03 ATUALIZ DEWEY, MELVIL ROJAS EBERHARD </t>
  </si>
  <si>
    <t xml:space="preserve">SISTEMA DE CLASSIFICAÇAO DECIMAL DEWEY - VOL_04 ATUALIZ DEWEY, MELVIL ROJAS EBERHARD </t>
  </si>
  <si>
    <t xml:space="preserve">OS CAMINHOS DO TRABALHO CINETÍFICO: ORIENTAÇÃO PARA NÃO PERDER O RUMO MIRANDA, JOSÉ L.C.;GUSMÃO, HELOÍSA R. BIBLIOTEC &amp; CIÊNCIA DA INFOR </t>
  </si>
  <si>
    <t xml:space="preserve">O MESTRE DO LIVRO: RUBENS BORBA DE MORAES BANDEIRA, SUELENA P; BIBLIOTEC &amp; CIÊNCIA DA INFOR </t>
  </si>
  <si>
    <t xml:space="preserve">INTRODÇÃO A BIBLIOTECONOMIA - 2ª ED FONSECA, EDSON NERY DA BIBLIOTEC &amp; CIÊNCIA DA INFOR </t>
  </si>
  <si>
    <t xml:space="preserve">MISSÃO DO BIBLIOTECÁRIO ORTEGA, JOSÉ; GASET BIBLIOTEC &amp; CIÊNCIA DA INFOR </t>
  </si>
  <si>
    <t xml:space="preserve">ORGANIZAÇÃO DA INFORMÇÃO: PRINCÍPIOS E TENDÊNCIAS NAVES, MADALENA M.L.;KURAMOTO, HÉLIO BIBLIOTEC &amp; CIÊNCIA DA INFOR </t>
  </si>
  <si>
    <t xml:space="preserve">PLANEJAMENTO DE BIBLIOTECAS E SERVIÇOS DE INFORMAÇÃO BARBOSA, MARIA CRISTINA BIBLIOTEC &amp; CIÊNCIA DA INFOR </t>
  </si>
  <si>
    <t xml:space="preserve">INDEXAÇÃO E RESUMOS: TEORIA E PRÁTICA - 2ª ED LANCASTER, F.W. BIBLIOTEC &amp; CIÊNCIA DA INFOR </t>
  </si>
  <si>
    <t xml:space="preserve">AVALIAÇÃO DE SERVIÇOS DE BIBLIOTECAS LANCASTER, F.W. BIBLIOTEC &amp; CIÊNCIA DA INFOR </t>
  </si>
  <si>
    <t xml:space="preserve">A FERRO E FOGO WARREN DEAN COMPANHIA DAS LETRAS </t>
  </si>
  <si>
    <t xml:space="preserve">AS AMÉRICAS E A CIVILIZAÇÃO DARCY RIBEIRO COMPANHIA DAS LETRAS </t>
  </si>
  <si>
    <t xml:space="preserve">A ENXADA E A LANÇA 3ª ED. ALBERTO SILVA NOVA FRONTEIRA </t>
  </si>
  <si>
    <t xml:space="preserve">A MANILHA E O LIMBAMBO: A ÁFRICA E A ESCRAVIDÃO ALBERTO SILVA NOVA FRONTEIRA </t>
  </si>
  <si>
    <t xml:space="preserve">HISTÓRIA DA COMPANHIA DE JESUS NO BRASIL SERAFIM LEITE ED. LOYOLA </t>
  </si>
  <si>
    <t xml:space="preserve">O IMPÉRIO LUSO-BRASILEIRO E OS BRASIS LUIZ CARLOS VILLALTA COMPANHIA DAS LETRAS </t>
  </si>
  <si>
    <t xml:space="preserve">ATRAVÉS DO BRASIL OLAVO BILAC E MANOEL BOMFIM COMPANHIA DAS LETRAS </t>
  </si>
  <si>
    <t xml:space="preserve">AS BARBAS DO IMPERADOR LILIA MORITZ SCHWARTZ COMPANHIA DAS LETRAS </t>
  </si>
  <si>
    <t xml:space="preserve">BRASIL, UM SÉCULO DE TRANSFORMAÇÕES VÁRIOS AUTORES COMPANHIA DAS LETRAS </t>
  </si>
  <si>
    <t xml:space="preserve">A CORTE NO EXÍLIO JURANDIR MALERBA COMPANHIA DAS LETRAS </t>
  </si>
  <si>
    <t xml:space="preserve">DE COSTA A COSTA JAIME RODRIGUES COMPANHIA DAS LETRAS </t>
  </si>
  <si>
    <t xml:space="preserve">O DESAPARECIMENTO DO DOTE MURIEL NAZARRI COMPANHIA DAS LETRAS </t>
  </si>
  <si>
    <t xml:space="preserve">A DESCOBERTA DO HOMEM E DO MUNDO VÁRIOS AUTORES COMPANHIA DAS LETRAS </t>
  </si>
  <si>
    <t xml:space="preserve">O DIABO E A TERRA DE SANTA CRUZ LAURA DE MELLO E SOUZA COMPANHIA DAS LETRAS </t>
  </si>
  <si>
    <t xml:space="preserve">AS EXCELÊNCIAS DO GOVERNADOR STWART B. SCHWARTZ COMPANHIA DAS LETRAS </t>
  </si>
  <si>
    <t xml:space="preserve">FRAGMENTOS SETECENTISTAS SILVIA HUNOLD LARA COMPANHIA DAS LETRAS </t>
  </si>
  <si>
    <t xml:space="preserve">A FORMAÇÃO DAS ALMAS JOSÉ MURILO DE CARVALHO COMPANHIA DAS LETRAS </t>
  </si>
  <si>
    <t xml:space="preserve">A MORTE É UMA FESTA JOÃO JOSÉ REIS COMPANHIA DAS LETRAS </t>
  </si>
  <si>
    <t xml:space="preserve">NEGROS DA TERRA JOHN MANUEL MONTEIRO COMPANHIA DAS LETRAS </t>
  </si>
  <si>
    <t xml:space="preserve">RAÍZES DO BRASIL SÉRGIO BUARQUE DE HOLANDA COMPANHIA DAS LETRAS </t>
  </si>
  <si>
    <t xml:space="preserve">REBELIÃO ESCRAVA NO BRASIL JOÃO JOSÉ REIS COMPANHIA DAS LETRAS </t>
  </si>
  <si>
    <t xml:space="preserve">O RIO SÃO FRANCISCO E A CHAPADA DIAMANTINA TEODORO SAMPAIO COMPANHIA DAS LETRAS </t>
  </si>
  <si>
    <t xml:space="preserve">SEGREDOS INTERNOS STWART B. SCHWARTZ COMPANHIA DAS LETRAS </t>
  </si>
  <si>
    <t xml:space="preserve">O SOL E A SOMBRA LAURA DE MELLO E SOUZA COMPANHIA DAS LETRAS </t>
  </si>
  <si>
    <t xml:space="preserve">CECÍLIA HELENA A HISTÓRIA NA POLÍTICA, A POLÍTICA NA HISTÓRIA ALAMEDA </t>
  </si>
  <si>
    <t xml:space="preserve">A INTERIORIZAÇÃO DA METRÓPOLE MARIA ODILA ALAMEDA </t>
  </si>
  <si>
    <t xml:space="preserve">A REVOLUÇÃO DOS CRAVOS LINCOLN SECCO ALAMEDA </t>
  </si>
  <si>
    <t xml:space="preserve">ÁLCOOL E DROGAS NA HISTÓRIA DO BRASIL RENATO PINTO VENÂNCIO ALAMEDA </t>
  </si>
  <si>
    <t xml:space="preserve">AUTORIDADE E CONFLITO NO BRASIL COLONIAL HELOISA LIBERALLI BELLOTO ALAMEDA </t>
  </si>
  <si>
    <t xml:space="preserve">HISTÓRIA ECONÔMICA ESMERALDA BLANCOE VERA LÚCIA AMARAL FERLINI ALAMEDA </t>
  </si>
  <si>
    <t xml:space="preserve">TERRA, TRABALHO E PODER VERA LÚCIA AMARAL FERLINI EDUSC </t>
  </si>
  <si>
    <t xml:space="preserve">MODOS DE GOVERNAR MARIA FERNANDA BICALHO E VERA LÚCIA AMARAL FERLINI ALAMEDA </t>
  </si>
  <si>
    <t xml:space="preserve">O REI AUSENTE ANA PAULA TORRES MEGIANNI ALAMEDA </t>
  </si>
  <si>
    <t xml:space="preserve">RUBRO VEIO EVALDO CABRAL DE MELO ALAMEDA </t>
  </si>
  <si>
    <t xml:space="preserve">NAS ROTAS DO IMPÉRIO: EIXOS MERCANTIS, TRÁFICO E RELAÇÕES SOCIAIS NO MUNDO PORTUGUÊS JOÃO FRAGOSO, MANOLO FLORENTINO, A.C. JUCÁ DE SAMPAIO, ADRIANA PEREIRA CAMPOS (ORGS.). EDUFES </t>
  </si>
  <si>
    <t xml:space="preserve">CONQUISTADORES E NEGOCIANTES JOÃO LUÍS RIBEIRO FRAGOSO CIVILIZAÇÃO BRASILEIRA </t>
  </si>
  <si>
    <t xml:space="preserve">POR QUE ESTUDAR HISTÓRIA CAIO CÉSAR BOSCHI EDITORA ÁTICA </t>
  </si>
  <si>
    <t xml:space="preserve">LÓGICA PARA CIÊNCIA DA COMPUTAÇÃO: FUNDAMENTOS DE LINGUAGEM, SEMÂNTICA E... SOUZA, JOÃO NUNES DE CAMPUS </t>
  </si>
  <si>
    <t xml:space="preserve">A CARTILHA PROLOG NICOLETTI, MARIA DO CARMO UFSCAR </t>
  </si>
  <si>
    <t xml:space="preserve">INICIAÇÃO À LÓGICA MATEMÁTICA. 17ª.ED ALENCAR FILHO, E. NOBEL </t>
  </si>
  <si>
    <t xml:space="preserve">LÓGICA E ÁLGEBRA DE BOOLE. 4ED DAGHLIAN, J. ATLAS </t>
  </si>
  <si>
    <t xml:space="preserve">LÓGICA. COLEÇÃO SCHAUM NOLT, J. E ROHATYN, D. MC GRAW-HILL </t>
  </si>
  <si>
    <t xml:space="preserve">INTRODUÇÃO À LÓGICA MORTARI, C. UNESP </t>
  </si>
  <si>
    <t xml:space="preserve">PROGRAMMING IN PROLOG CLOCKSIN, W. E MELLISH, C. SPRINGER-VERLAG </t>
  </si>
  <si>
    <t xml:space="preserve">FUNDAMENTOS DE QUÍMICA ANALÍTICA DOUGLAS SKOOG, JAMES F. HOLLER, DONALD WEST, CROUCH THOMSON </t>
  </si>
  <si>
    <t xml:space="preserve">ANÁLISE QUÍMICA QUANTITATIVA HARRIS, DANIEL C. LTC </t>
  </si>
  <si>
    <t xml:space="preserve">QUÍMICA - A CIÊNCIA CENTRAL ( 2005 ) THEODORE L. BROWN; H. EUGENE LEMAY, J.; BRUCE E. BURSTEN; JULIA R. BURDGE PEARSON PRENTICE HALL </t>
  </si>
  <si>
    <t xml:space="preserve">PRINCÍPIOS DE BIOQUÍMICA. /2002 LEHNINGER, A.; NELSON, D. L. E COX, M.M. SARVIER </t>
  </si>
  <si>
    <t xml:space="preserve">FUNDAMENTOS DE BIOQUÍMICA. 2000. VOET, D.; VOET, J.; PRATT, C.W. ARTMED, </t>
  </si>
  <si>
    <t xml:space="preserve">ÁGUA DO SÉCULO XXI: ENFRENTANDO A ESCASSEZ. JOSÉ G. TUNDÍSIO. RIMA. </t>
  </si>
  <si>
    <t xml:space="preserve">ARQUIPÉLAGO DE FERNANDO DE NORONHA: PARAÍSO DO VULCÃO. WILSON TEIXEIRA E OUTROS. TERRA VIRGEM </t>
  </si>
  <si>
    <t xml:space="preserve">ASTRONOMIA: UMA VISÃO GERAL DO UNIVERSO. AMÂNCIO FRIAÇA E OUTROS. EDUSP. </t>
  </si>
  <si>
    <t xml:space="preserve">CIÊNCIA AMBIENTAL: OS DESAFIOS DA INTERDISCIPLINARIDADE. PEDRO JACOB. ANNABLUME </t>
  </si>
  <si>
    <t xml:space="preserve">CURSO DE GESTÃO AMBIENTAL. ARLINDO P. JÚNIOR E OUTROS. MANOLIO. </t>
  </si>
  <si>
    <t xml:space="preserve">DECIFRANDO ATERRA: WILSON TEIXEIRA, M. CRISTINA MOTTA DE TOLEDO, THOMAS FAIRCHILD, FABIO TAIOLI E OUTROS. OFICINA DE TEXTO </t>
  </si>
  <si>
    <t xml:space="preserve">EDUCAÇÃO AMBIENTAL NA FORMAÇÃO DE PROFESSORES. MARTHA TRISTÃO. ANNABLUME </t>
  </si>
  <si>
    <t xml:space="preserve">ESTUDO DE BACIAS HIDROGRÁFICAS: UMA ESTRATÉGIA PARA EDUCAÇÃO AMBIENTAL. DIETRICH SCHILL E OUTROS. RIMA. </t>
  </si>
  <si>
    <t xml:space="preserve">FÓSSEIS: GUIA PRÁTICO. NOBEL. </t>
  </si>
  <si>
    <t xml:space="preserve">GEOMORFOLOGIA: AMBIENTE E PLANEJAMENTO. JURANDIR ROSS. CONTEXTO. </t>
  </si>
  <si>
    <t xml:space="preserve">GEOQUÍMICA AMBIENTAL E ESTUDOS DE IMPACTOS. GERALDO ROHDE. SIGNOS. </t>
  </si>
  <si>
    <t xml:space="preserve">NOVO DICIONÁRIO GEOLÓGICO-GEOMORFOLÓGICO. ANTÔNIO GUERRA. BERTRAND. </t>
  </si>
  <si>
    <t xml:space="preserve">PALEONTOLOGIA. 2 VOLUMES ISMAR CARVALHO. INTERCIÊNCIA. </t>
  </si>
  <si>
    <t xml:space="preserve">ROCHAS E MINERAIS: GUIA PRÁTICO. REBECA KINGSLEY. NOBEL. </t>
  </si>
  <si>
    <t xml:space="preserve">SOLO, PLANTA E ATMOSFERA: CONCEITO, PROCESSOS E APLICAÇÕES. KLAUSS REICHARDT. MANOLIO. </t>
  </si>
  <si>
    <t xml:space="preserve">TÉCNICAS QUANTITATIVAS PARA O GERENCIAMENTO DE RECURSOS HÍDRICOS. RUBEM LL. PORTO. UFRGS. </t>
  </si>
  <si>
    <t xml:space="preserve">USO E GESTÃO DOS RECURSOS HÍDRICOS DO BRASIL. NORMA FELICIDADE E OUTROS. RIMA. </t>
  </si>
  <si>
    <t xml:space="preserve">FIGURAS E FORMAS - VOL. 3 KÁTIA STOCCO SMOLE; MARIA IGNEZ DINIZ E PATRÍCIA CÂNDIDO ARTMED </t>
  </si>
  <si>
    <t xml:space="preserve">BRINCADEIRAS INF. NAS AULAS DE MAT. - VOL.1 KÁTIA STOCCO SMOLE; MARIA IGNEZ DINIZ E PATRÍCIA CÂNDIDO ARTMED </t>
  </si>
  <si>
    <t xml:space="preserve">RESOLUÇÃO DE PROBLEMAS - VOL. 2 KÁTIA STOCCO SMOLE; MARIA IGNEZ DINIZ E PATRÍCIA CÂNDIDO ARTMED </t>
  </si>
  <si>
    <t xml:space="preserve">LER, ESCREVER E RESOLVER PROBLEMAS KÁTIA STOCCO SMOLE; MARIA IGNEZ DINIZ E PATRÍCIA CÂNDIDO   ARTMED </t>
  </si>
  <si>
    <t xml:space="preserve">A CRIANÇA E O NÚMERO KAMII, CONSTANCE PAPIRUS </t>
  </si>
  <si>
    <t xml:space="preserve">APRENDENDO MATEMÁTICA: CONTEÚDOS ESSENCIAIS PARA O ENSINO FUNDAMENTAL. COLL, C.; TEBEROSKY, A ÁTICA </t>
  </si>
  <si>
    <t xml:space="preserve">PARÂMETROS CURRICULARES NACIONAIS: MATEMÁTICA. 2 MEC DP&amp;A </t>
  </si>
  <si>
    <t xml:space="preserve">REFERENCIAL CURRICULAR NACIONAL PARA A EDUCAÇÃO INFANTIL: MATEMÁTICA. VOL. III MEC DP&amp;A </t>
  </si>
  <si>
    <t xml:space="preserve">MATEMÁTICA PARA O CURSO DE FORMAÇÃO DE PROFESSORES DE 1A À 4A SÉRIE DO 1º GRAU RUBINSTEIN, C. (ET AL) MODERNA </t>
  </si>
  <si>
    <t xml:space="preserve">ESTUDAR MATEMÁTICAS CHEVALLARD, YVES; BOCH, MARIANNA; GASCÓN, JOSEP ARTMED </t>
  </si>
  <si>
    <t xml:space="preserve">EDUCAÇÃO MATEMÁTICA: UMA INTRODUÇÃO A. FRANCHI ET ALL EDUC </t>
  </si>
  <si>
    <t xml:space="preserve">MODELAGEM MATEMÁTICA NO ENSINO M. S. BIEMBENGUT E N. HEIN CONTEXTO </t>
  </si>
  <si>
    <t xml:space="preserve">FUNDAMENTOS METEMÁTICOS PARA A CIÊNCIA DA COMPUTAÇÃO GERSTING, JUDITH L. LTC </t>
  </si>
  <si>
    <t xml:space="preserve">PROGRAMAÇÃO ESTRUTURADA DE COMPUTADORES FARRER, HARRY AT ALL ED. GUANABARA DOIS S.A </t>
  </si>
  <si>
    <t xml:space="preserve">LÓGICA DE PROGRAMAÇÃO FORBELLONE, A.L.V.; EBERSPACHER, H.F. MAKRON BOOKS </t>
  </si>
  <si>
    <t xml:space="preserve">A CONSTRUÇÃO DE ALGORITMOS E ESTRUTURA DE DADOS FORBELLONE, ANDRÉ L. V.; MAKRON BOOKS </t>
  </si>
  <si>
    <t xml:space="preserve">ALGORITMOS E ESTRUTURA DE DADOS ÂNGELO DE MOURA; LAGES, NEWTON ALBERTO DE C. LTC S.A </t>
  </si>
  <si>
    <t xml:space="preserve">INTRODUÇÃO AO DESENVOLVIMENTO DE ALGORITMOS E ESTRUTURA DE DADOS PINTO, W.S PINTO, W.S </t>
  </si>
  <si>
    <t xml:space="preserve">DESENVOLVIMENTO DE ALGORITMOS E ESTRUTURA DE DADOS ROUTO, TEREDA MCGRAW-HILL </t>
  </si>
  <si>
    <t xml:space="preserve">INTRODUÇÃO À COMPUTAÇÃO E À CONSTRUÇÃO DE ALGORITMOS TERADA, R.; SETZER, W. MAKRON BOOKS </t>
  </si>
  <si>
    <t xml:space="preserve">ESTRUTURA DE DADOS VILLAS, MARCOS V.; FERREIRA, ANDRÉA G. M.; LEROY, PATRICK G EDITORA CAMPUS </t>
  </si>
  <si>
    <t xml:space="preserve">TEORIA DA COMPUTAÇÃO: MÁQUINAS UNIVERSAIS E COMPUTABILIDADE DIVÉRIO, TIARAJÚ ASMUZ SAGRA LUZZATTO </t>
  </si>
  <si>
    <t xml:space="preserve">INTRODUÇÃO À CIÊNCIA DA COMPUTAÇÃO. GUIMARÂES, ÂNGELO DE MOURA. LAGES, NEWTON ALBERTO DE CASTILHOS LTC </t>
  </si>
  <si>
    <t xml:space="preserve">ELEMENTOS DE TEORIA DA COMPUTAÇÃO LEWIS, HARRY R. ; PAPADIMITRIOU, CHRISTOS H. BOOKMAN </t>
  </si>
  <si>
    <t xml:space="preserve">CIÊNCIA DOS COMPUTADORES: UMA ABORDAGEM ALGORÍTMICA TREMBLAY, JEAN-PAUL; ET AL. MCGRAW - HILL DO BRASIL LTDA </t>
  </si>
  <si>
    <t xml:space="preserve">INICIAÇÃO À LÓGICA MATEMÁTICA ALENCAR FILHO. EDGARD DE NOBEL </t>
  </si>
  <si>
    <t xml:space="preserve">TEORIA INGÊNUA DOS CONJUNTOS HALMOS, PAUL R. CIÊNCIA MODERNA </t>
  </si>
  <si>
    <t xml:space="preserve">CONCEITOS DE LINGUAGENS DE PROGRAMAÇÃO SEBESTA, ROBERT W. BOOKMAN </t>
  </si>
  <si>
    <t xml:space="preserve">TEORIA GERAL DAS ORGANIZAÇÕES: OS FUNDAMENTOS DA ADMINISTRAÇÃO INTEGRADA. BERNARDES, CYRO ATLAS </t>
  </si>
  <si>
    <t xml:space="preserve">ADMINSTRAÇÃO, TEORIAS E PROCESSOS CARAVANTES, GERALDO PEARSON </t>
  </si>
  <si>
    <t xml:space="preserve">A RESPOSTA À CRISE: QUALIDADE TOTAL E AUTÊNTICA PARA BENS E SERVIÇOS. BONILLA, JOSÉ A. MAKRON BOOKS </t>
  </si>
  <si>
    <t xml:space="preserve">QUALIDADE TOTAL EM SERVIÇOS CASAS, ALEXANDRE L. L. MAKRON BOOKS </t>
  </si>
  <si>
    <t xml:space="preserve">TEORIA GERAL DA ADMINISTRAÇÃO CHIAVENATO, IDALBERTO MCGRAW HILL </t>
  </si>
  <si>
    <t xml:space="preserve">BOA IDÉIA! E AGORA? DOLABELA, FERNANDO EDITORA CULTURA </t>
  </si>
  <si>
    <t xml:space="preserve">EMPREENDEDORISMO DORNELAS, JOSÉ CARLOS CAMPUS </t>
  </si>
  <si>
    <t xml:space="preserve">INTRODUÇÃO À ADMINISTRAÇÃO DRUKER, PETER PIONEIRA </t>
  </si>
  <si>
    <t xml:space="preserve">PRÁTICA DE ADMINISTRAÇÃO DE EMPRESAS DRUKER, PETER FUNDO DE CULTURA </t>
  </si>
  <si>
    <t xml:space="preserve">GESTÃO EMPRESARIAL: DE TAYLOR AOS NOSSOS DIAS FERREIRA, ADEMIR PIONEIRA </t>
  </si>
  <si>
    <t xml:space="preserve">ADMINISTRAÇÃO CONTEMPORÂNEA: TEORIA, PRÁTICA E PROCESSOS HAMPTON, DAVID M. MCGRAW HILL </t>
  </si>
  <si>
    <t xml:space="preserve">TEORIA GERAL DA ADMINISTRAÇÃO: UMA SÍNTESE KWASNICA, EUNICE ATLAS </t>
  </si>
  <si>
    <t xml:space="preserve">SISTEMAS DE INFORMAÇÃO LAUDON &amp; LAUDON LTC </t>
  </si>
  <si>
    <t xml:space="preserve">ADMINISTRAÇÃO POR OBJETIVOS: UMA CRÍTICA LODI, JOÃO BOSCO PIONEIRA </t>
  </si>
  <si>
    <t xml:space="preserve">TEORIA GERAL DA ADMINISTRAÇÃO MAXIMINIANO, A. C. AMARU ATLAS </t>
  </si>
  <si>
    <t xml:space="preserve">OS BRUXOS DA ADMINISTRAÇÃO. COMO ENTENDER A BABEL DOS GURUS EMPRESARIAIS CAMPUS </t>
  </si>
  <si>
    <t xml:space="preserve">IMAGENS DA ORGANIZAÇÃO MORGAN, GARETH ATLAS </t>
  </si>
  <si>
    <t xml:space="preserve">ORGANIZAÇÃO E MÉTODOS: INTEGRANDO COMPORTAMENTO, ESTRUTURA, ESTRATÉGIA E TECNOLOGIA. ARAÚJO, LUIZ CESAR G. DE. ATLAS </t>
  </si>
  <si>
    <t xml:space="preserve">ADMINISTRAÇÃO DE INFORMÁTICA: FUNÇÕES E FATORES CRÍTICOS DE SUCESSO ALBERTIN, ALBERTO LUIZ ATLAS </t>
  </si>
  <si>
    <t xml:space="preserve">MICROPROCESSADORES 8086/8088: HARDWARE E SOFTWARE DIAS JR., WILSON A MCGRAW-HILL </t>
  </si>
  <si>
    <t xml:space="preserve">HARDWARE CURSO COMPLETO TORRES, G. AXCEL BOOKS </t>
  </si>
  <si>
    <t xml:space="preserve">GRAFOS: TEORIA, MODELOS, ALGORITMOS BOAVENTURA-NETTO, PAULO O. EDITORA EDGARD BLÜCHER LTDA </t>
  </si>
  <si>
    <t xml:space="preserve">ALGORITMOS CORMEN, THOMAS H. ET ALL. EDITORA CAMPUS </t>
  </si>
  <si>
    <t xml:space="preserve">MATRIZES: RESUMO DA TEORIA; 340 PROBLEMAS RESOLVIDOS, 465 PROBLEMAS PROPOSTOS. AYRES JR., FRANK. MCGRAW-HILL </t>
  </si>
  <si>
    <t xml:space="preserve">ÁLGEBRA LINEAR BOLDRINI, JOSÉ LUIZ; COSTA, SUELI I. RODRIGUES; FIGUEIREDO, VERA LÚCIA; ET AL. HARPER &amp; ROW DO BRASIL </t>
  </si>
  <si>
    <t xml:space="preserve">GEOMETRIA ANALÍTICA: UM TRATAMENTO VETORIAL. BOULOS, PAULO; CAMARGO, IVAN DE. MAKRON BOOKS </t>
  </si>
  <si>
    <t xml:space="preserve">ÁLGEBRA LINEAR E APLICAÇÕES CALLIOLI, CARLOS A.; DOMINGUES, HYGINO H.; COSTA, ROBERTO CELSO F. ATUAL </t>
  </si>
  <si>
    <t xml:space="preserve">ÁLGEBRA LINEAR - INTRODUÇÃO CARVALHO, JOÃO PITOMBEIRA DE LIVROS TÉCNICOS E CIENTÍIFICOS </t>
  </si>
  <si>
    <t xml:space="preserve">CÁLCULO VETORIAL E GEOMETRIA ANALÍTICA: EXERCÍCIOS PROPOSTOS E RESOLVIDOS. FEITOSA, MIGUEL O . ATLAS </t>
  </si>
  <si>
    <t xml:space="preserve">ÁLGEBRA LINEAR: TEORIA E PROBLEMAS LIPSCHUTZ, SEYMOUR MAKRON BOOKS </t>
  </si>
  <si>
    <t xml:space="preserve">ALGEBRA LINEAR E GEOMETRIA ANALÍTICA MACHADO, ANTONIO DOS SANTOS ATUAL </t>
  </si>
  <si>
    <t xml:space="preserve">GEOMETRIA ANALÍTICA STEINBRUCH, ALFREDO; WINTERLE, PAULO MCGRAW-HILL </t>
  </si>
  <si>
    <t xml:space="preserve">INTRODUÇÃO A SISTEMAS DE BANCOS DE DADOS DATE, C. J. CAMPUS </t>
  </si>
  <si>
    <t xml:space="preserve">SISTEMAS DE BANCO DE DADOS; FUNDAMENTOS E APLICAÇÕES. ELMASRI, RAMEZ; NAVATHE, SHAMKANT B. LIVROS TÉCNICOS E CIENTÍFICOS </t>
  </si>
  <si>
    <t xml:space="preserve">ENGENHARIA DA INFORMAÇÃO FELICIANO NETO, ACACIO; : MCGRAW HILL. </t>
  </si>
  <si>
    <t xml:space="preserve">ERWIN 4.0: MODELAGEM DE DADOS LIMA, ADILSON DA SILVA ÉRICA, </t>
  </si>
  <si>
    <t xml:space="preserve">PROJETO DE BANCO DE DADOS: UMA VISÃO PRÁTICA. MACHADO, FELIPE NERY R; ABREU, MAURÍCIO PEREIRA DE. ÉRICA </t>
  </si>
  <si>
    <t xml:space="preserve">BANCO DE DADOS ORIENTADO A OBJETOS. NASSU, EUGÊNIO A.; SETZER, VALDEMAR W. EDGARD BLÜCHER </t>
  </si>
  <si>
    <t xml:space="preserve">PRINCÍPIOS DE LINGUAGEM DE PROGRAMAÇÃO MELO, A. C., SILVA, F. S. C. EDGARD BLÜCHER </t>
  </si>
  <si>
    <t xml:space="preserve">A CARTILHA PROLOG NICOLETTI, M. C. BOOKMAN </t>
  </si>
  <si>
    <t xml:space="preserve">ELEMENTOS DE TEORIA GERAL DOS SISTEMAS MACIEL, J. VOZES </t>
  </si>
  <si>
    <t xml:space="preserve">SISTEMAS DE INFORMAÇÕES GERENCIAIS OLIVEIRA, D. P. R. ATLAS </t>
  </si>
  <si>
    <t xml:space="preserve">PRINCÍPIOS DE SISTEMAS DE INFORMAÇÃO STAIR, R. ITP </t>
  </si>
  <si>
    <t xml:space="preserve">GERÊNCIA DE PROJETO DE SISTEMAS UMA ABORDAGEM PRÁTICA. FERNANDES, AGUINALDO A. &amp; KUGLER, JOSÉ L.C. LTC </t>
  </si>
  <si>
    <t xml:space="preserve">GUIA COMPLETO AO TESTE DE SOFTWARE HETZEL, W. EDITORA CAMPUS </t>
  </si>
  <si>
    <t xml:space="preserve">PRINCÍPIOS EM PROJETOS DE PROGRAMAS JACKSON, M.A. EDITORA CAMPUS </t>
  </si>
  <si>
    <t xml:space="preserve">ENGENHARIA DE SOFTWARE E ESPECIFICAÇÃO DE SISTEMAS MAFFEO, BRUNO. EDITORA CAMPUS </t>
  </si>
  <si>
    <t xml:space="preserve">PROTOTIPAÇÃO DE SISTEMAS DE INFORMAÇÕES MELENDEZ FILHO, RUBENS LTC </t>
  </si>
  <si>
    <t xml:space="preserve">MÉTODOS PARA ESPECIFICAÇÃO DE SISTEMAS MENDES, SUELI &amp; AGUIAR, TEREZA C. EDITORA EDGAR BLÜCHER </t>
  </si>
  <si>
    <t xml:space="preserve">ENGENHARIA DE SOFTWARE PRESSMAN, ROGER S. MAKRON BOOKS </t>
  </si>
  <si>
    <t xml:space="preserve">ANÁLISE E PROJETO ESTRUTURADO DE SISTEMAS ROCHA, ANA REGINA C. EDITORA CAMPUS </t>
  </si>
  <si>
    <t xml:space="preserve">ENGENHARIA DE SOFTWARE. SOMMERVILLE, IAN. ADDISON-WESLEY </t>
  </si>
  <si>
    <t xml:space="preserve">ADMINISTRANDO O CICLO DE VIDA DO SISTEMA YOURDON, E. EDITORA CAMPUS </t>
  </si>
  <si>
    <t xml:space="preserve">PROJETO DE SISTEMAS OPERACIONAIS EM LINGUAGEM C. ALBUQUERQUE, FERNANDO EBRAS </t>
  </si>
  <si>
    <t xml:space="preserve">SISTEMAS OPERACIONAIS MODERNOS TANENBAUM, ANDREW S. PRENTICE-HALL </t>
  </si>
  <si>
    <t xml:space="preserve">ENGENHARIA DE SOFTWARE COM CMM FIORINI, S.T., VON STAA, A., BAPTISTA, R.M. BRASPORT </t>
  </si>
  <si>
    <t xml:space="preserve">UML ESSENCIAL FOWLER, M., SCOTT, K. BOOKMAN </t>
  </si>
  <si>
    <t xml:space="preserve">MODELAGEM DE OBJETOS ATRAVES DA UML FURLAN, J. D. MAKRON BOOKS </t>
  </si>
  <si>
    <t xml:space="preserve">UTILIZANDO UML E PADRÕES LARMAN, C. BOOKMAN </t>
  </si>
  <si>
    <t xml:space="preserve">ENGENHARIA DE SOFTWARE PÁDUA, WILSON. LTC </t>
  </si>
  <si>
    <t xml:space="preserve">ORACLE - GUIA DO USUÁRIO ABBEY, MICHAEL; COREY, MICHAEL J. MAKRON BOOKS </t>
  </si>
  <si>
    <t xml:space="preserve">IMPLEMENTANDO SISTEMAS CLIENTE/SERVIDOR DE QUALIDADE BOCHENSKI, BÁRBARA MAKRON BOOKS </t>
  </si>
  <si>
    <t xml:space="preserve">MODELAGEM DE DADOS: A ABORDAGEM ENTIDADE RELACIONAMENTO PARA PROJETO LÓGICO. CHEN, P. MAKRON, MCGRAW-HILL </t>
  </si>
  <si>
    <t xml:space="preserve">TÉCNICAS DE GERENCIAMENTO DE ARQUIVOS. CLAYBROOK, B. CAMPUS </t>
  </si>
  <si>
    <t xml:space="preserve">MODELAGEM CONCEITUAL: E PROJETO DE BANCOS DE DADOS COUGO, PAULO. CAMPUS </t>
  </si>
  <si>
    <t xml:space="preserve">SISTEMAS DE GERÊNCIA DE BANCO DE DADOS DISTRIBUÍDOS CUNHA, LUIZ ANTONIO CARNEIRO DA LTC </t>
  </si>
  <si>
    <t xml:space="preserve">BANCO DE DADOS TÓPICOS AVANÇADOS DATE, C. J. CAMPUS </t>
  </si>
  <si>
    <t xml:space="preserve">A SOLUÇÃO IBM PARA REDES MARTIN, JAMES. SNA CAMPUS </t>
  </si>
  <si>
    <t xml:space="preserve">REDE DE COMPUTADORES, ASPECTOS TÉCNICOS E OPERACIONAIS MENASCÉ, D.A E SCHWABE, D. CAMPUS </t>
  </si>
  <si>
    <t xml:space="preserve">REDES DE DADOS, TELEPROCESSAMENTO E GERÊNCIA DE REDES SOARES NETO, V. ÉRICA </t>
  </si>
  <si>
    <t xml:space="preserve">REDES DE COMPUTADORES: DAS LANS, MANS ÀS REDES ATM SOARES, LUIZ FERNANDO G. CAMPUS </t>
  </si>
  <si>
    <t xml:space="preserve">REDES DE COMPUTADORES LOCAIS E DE LONGA DISTÂNCIA TAROUCO, L.M.R. ÉRICA </t>
  </si>
  <si>
    <t xml:space="preserve">ARQUITETURA DE REDES ISA E TCP/IP CARVALHO, TERESA CRISTINA DE MELO. MAKRON BOOKS </t>
  </si>
  <si>
    <t xml:space="preserve">GERENCIAMENTO DE REDES CARVALHO, TERESA CRISTINA DE MELO. MAKRON BOOKS </t>
  </si>
  <si>
    <t xml:space="preserve">INTRODUÇÃO A ENGENHARIA DE SOFTWARE CARVALHO, ARIADNE RIZZONI EDITORA DA UNICAMP </t>
  </si>
  <si>
    <t xml:space="preserve">GERÊNCIA DE SOFTWARE ATRAVÉS DE MÉTRICAS FERNANDES, AGUINALDO A. ATLAS </t>
  </si>
  <si>
    <t xml:space="preserve">ENGENHARIA DE SOFTWARE COM CMM FIORINI, SOELI T. BRASPORT </t>
  </si>
  <si>
    <t xml:space="preserve">QUALIDADE TOTAL EM INFORMÁTICA GIL, ANTONIO DE LOUREIRO. ATLAS </t>
  </si>
  <si>
    <t xml:space="preserve">ENGENHARIA DE SOFTWARE E ESPECIFICAÇÃO DE SISTEMAS MAFFEO, BRUNO CAMPUS </t>
  </si>
  <si>
    <t xml:space="preserve">ISO SÉRIE 9000: MANUAL DE IMPLEMENTAÇÃO MARANHÃO, MURITI QUALITIMARK EDITORA </t>
  </si>
  <si>
    <t xml:space="preserve">ENGENHARIA DE SOFTWARE: TEORIA E PRÁTICA PETERS, JAMES F. MAKRON BOOKS </t>
  </si>
  <si>
    <t xml:space="preserve">ENGENHARIA DE SOFTWARE MAKRON BOOKS PRESSMAN, ROGER S. </t>
  </si>
  <si>
    <t xml:space="preserve">ENGENHARIA DE SOFTWARE E SISTEMAS DE INFORMACAO REZENDE, DENIS A. BRASPORT </t>
  </si>
  <si>
    <t xml:space="preserve">A CRISE DO SOFTWARE NO ANO 2000 ULRICH, WILLIAM M. MAKRON BOOKS </t>
  </si>
  <si>
    <t xml:space="preserve">THE ART OF HUMAN-COMPUTER INTERFACE DESIGN LAUREL, BRENDA ADDISON-WESLEY </t>
  </si>
  <si>
    <t xml:space="preserve">PROJETANDO WEBSITES NIELSEN, JAKOB EDITORA CAMPUS </t>
  </si>
  <si>
    <t xml:space="preserve">COMÉRCIO ELETRÔNICO: MODELO, ASPECTOS E CONTRIBUIÇÕES DE SUA APLICAÇÃO ALBERTIN, A. ATLAS </t>
  </si>
  <si>
    <t xml:space="preserve">MODELAGEM EMPRESARIAL PIDD, M. BOOKMAN </t>
  </si>
  <si>
    <t xml:space="preserve">TECNOLOGIA DE SISTEMAS DISTRIBUÍDOS MARQUES, ALVES; GUEDES, PAULO FCA – EDITORA DE INFORMÁTICA </t>
  </si>
  <si>
    <t xml:space="preserve">INTELIGÊNCIA ARTIFICIAL RABUSKE, R. A. EDITORA DA UFSC </t>
  </si>
  <si>
    <t xml:space="preserve">SEGURANÇA EM INFORMÁTICA CARUSO &amp; STEFFEN LTC </t>
  </si>
  <si>
    <t xml:space="preserve">SEGURANÇA E AUDITORIA DA TECNOLOGIA DA INFORMAÇÃO DIAS, CLÁUDIA AXCEL BOOKS DO BRASIL </t>
  </si>
  <si>
    <t xml:space="preserve">AUDITORIA EM INFORMÁTICA FANTNATTI, JOÃO MARCOS MCGRAW-HILL </t>
  </si>
  <si>
    <t xml:space="preserve">MANUAL DE AUDITORIA DE SISTEMAS FONTES, JOAQUIM RUBENS EDITORA CIÊNCIA MODERNA </t>
  </si>
  <si>
    <t xml:space="preserve">AUDITORIA DE COMPUTADORES GIL, ANTÔNIO DE LOUREIRO ATLAS </t>
  </si>
  <si>
    <t xml:space="preserve">MANUAL DE AUDITORIA DE SISTEMAS TRIBUNAL DE CONTAS DA UNIÃO SECRETARIA DE AUDITORIA E INSPEÇÕES </t>
  </si>
  <si>
    <t xml:space="preserve">REDES DE EMPRESAS E MÉDIAS EMPRESAS. ESTRATÉGIAS PARA A COMPETITIVIDADE GLOBAL COM BASE NA EXPERIÊNCIA ITALIANA. CASAROTTO F., N. E PIRES, L.H. ATLAS </t>
  </si>
  <si>
    <t xml:space="preserve">O FRANCHISING E A LEI. CHERTO, M. INSTITUTO FRANCHISINF COMÉRCIO E EVENTOS </t>
  </si>
  <si>
    <t xml:space="preserve">VAMOS ABRIR UM NOVO NEGOCIO? CHIAVENATO, IDALBERTO MAKRON BOOKS </t>
  </si>
  <si>
    <t xml:space="preserve">O EMPREENDEDOR : FUNDAMENTOS DA INICIATIVA EMPRESARIAL. DEGEN, RONALD JEAN / MELLO, ALVARO AUGUSTO ARAUJO. MCGRAW-HILL </t>
  </si>
  <si>
    <t xml:space="preserve">INOVACAO E ESPIRITO EMPREENDEDOR (ENTREPRENEURSHIP); PRATICA E PRINCIPIOS DRUCKER, PETER FERDINAND PIONEIRA </t>
  </si>
  <si>
    <t xml:space="preserve">LIDERANÇA: APRENDA A MUDAR EM GRUPO GAYOTTO, M.; DOMINGUES, I. VOZES </t>
  </si>
  <si>
    <t xml:space="preserve">PRINCÍPIOS DE ADMINISTRAÇÃO FINANCEIRA GITMAN, LAWRENCE J. HARBRA </t>
  </si>
  <si>
    <t xml:space="preserve">ADMINISTRAÇÃO DE MARKETING KOTLER, PHILIP. ATLAS </t>
  </si>
  <si>
    <t xml:space="preserve">CIDADES MÉDIAS: PRODUÇÃO DO ESPAÇO URBANO E REGIONAL SPOSITO, ELISEU; SPOSITO, M. E. EXPRESSÃO POPULAR </t>
  </si>
  <si>
    <t xml:space="preserve">CIDADES MÉDIAS: ESPAÇOS EM TRANSIÇÃO SPOSITO, ELISEU; SPOSITO, M. E. EXPRESSÃO POPULAR </t>
  </si>
  <si>
    <t xml:space="preserve">ABORDAGENS E CONCEPÇÕES DE TERRITÓRIO. SAQUET, M. A. EXPRESSÃO POPULAR </t>
  </si>
  <si>
    <t xml:space="preserve">TERRA, PODER E TERRITÓRIO MOREIRA, R. J. EXPRESSÃO POPULAR </t>
  </si>
  <si>
    <t xml:space="preserve">MITO DA DESTERRITORIALIZAÇÃO, O. HAESBAERT, ROGÉRIO BERTRAND BRASIL </t>
  </si>
  <si>
    <t xml:space="preserve">GEOGRAFIA E POLÍTICA: TERRITÓRIO, ESCALAS DE AÇÃO E INSTITUIÇÕES. CASTRO, INÁ ELIAS BERTRAND BRASIL </t>
  </si>
  <si>
    <t xml:space="preserve">ENSAIOS SOBRE O DESENVOLVIMENTO BRASILEIRO: HERANÇAS E URGÊNCIAS. ARAÚJO, TANIA BARCELAR REVAN </t>
  </si>
  <si>
    <t xml:space="preserve">UNIDADE E FRAGMENTAÇÃO KON, ANITA. PIONEIRA </t>
  </si>
  <si>
    <t xml:space="preserve">REGIÃO E GEOGRAFIA LENCIONI, SANDRA EDUSP </t>
  </si>
  <si>
    <t xml:space="preserve">ECONOMIA E TERRITÓRIO DINIZ, C. C.; LEMOS, M. B. (ORG.) EDITORA UFMG </t>
  </si>
  <si>
    <t xml:space="preserve">TERRITÓRIO, AMBIENTE E POLÍTICAS PÚBLICAS ESPACIAIS. STEINBERGER, M. (ORG.). PARALELO 15; LGE. </t>
  </si>
  <si>
    <t xml:space="preserve">CULTURA, ESPAÇO E O URBANO CORREA, R. L.; ROSENDAHL, H.L. EDITORA UERJ </t>
  </si>
  <si>
    <t xml:space="preserve">PETRÓLEO E REGIÃO NO BRASIL PIQUET, R.; SERRA, R. GARAMONT </t>
  </si>
  <si>
    <t xml:space="preserve">CIDADE-REGIÃO, A REGIONALISMO E REESTRUTURAÇÃO KLINK, J. DP&amp;A EDITORA </t>
  </si>
  <si>
    <t xml:space="preserve">EMPRESÁRIOS E EMPREGOS NOS NOVOS TERRITÓRIOS PRODUTIVOS COCO, G.; URANI, A.; GALVÃO, A. DP&amp;A EDITORA </t>
  </si>
  <si>
    <t xml:space="preserve">CAMINHOS PARA O DESENVOLVIMENTO SUSTENTÁVEL SACHS, IGNACY DP&amp;A EDITORA </t>
  </si>
  <si>
    <t xml:space="preserve">SABERES GLOBAIS E SABERES LOCAIS: O OLHAR TRANSDICIPLINAR MORIN, E. DP&amp;A EDITORA </t>
  </si>
  <si>
    <t xml:space="preserve">ARGENTINA: TERRITÓRIO E GLOBALIZAÇÃO SILVEIRA, M. L. BRASILIENSE </t>
  </si>
  <si>
    <t xml:space="preserve">METAMORFOSES DO TERRITÓRIO AGRICULTURA DE TRIGO/SOJA RUCKERT, A. EDITORA UFRGS </t>
  </si>
  <si>
    <t xml:space="preserve">TERRITÓRIO, POLÍTICAS PUBLICAS E ESTRATÉGIAS DE DESENVOLVIMENTO ORTEGA, A. C. ALINEA </t>
  </si>
  <si>
    <t xml:space="preserve">INDÚSTRIA E TERRITÓRIO NO BRASIL CONTEMPORÂNEO PIQUET, R. DP&amp;A EDITORA </t>
  </si>
  <si>
    <t xml:space="preserve">TERRITÓRIO &amp; DESENVOLVIMENTO AS MÚLTIPLAS ESCALAS ENTRE O LOCAL E O GLOBAL UNICAMP </t>
  </si>
  <si>
    <t xml:space="preserve">TRABALHO E SINDICATO EM ANTIGOS E NOVOS TERRITÓRIOS PRODUTIVOS RODRIGUES, I. J.; RAMALHO, J. R. ANNABLUME </t>
  </si>
  <si>
    <t xml:space="preserve">TERRITÓRIO E HISTÓRIA NO BRASIL MORAES, A. C. R. ANNABLUME </t>
  </si>
  <si>
    <t xml:space="preserve">QUESTÃO DO TERRITÓRIO NO BRASIL, A. ANDRADE, M. C. HUCITEC </t>
  </si>
  <si>
    <t xml:space="preserve">POLÍTICA EXTERNA E REGIÃO EM TEMPOS DE CRISE SVARTMAN, E. M. MERITOS </t>
  </si>
  <si>
    <t xml:space="preserve">REGIÃO: UMA (RE)VISÃO HISTORIOGRÁFICA DA GÊNESE. BEZZI, M. L. EDITORA UFSM </t>
  </si>
  <si>
    <t xml:space="preserve">GEOGRAFIA - CIÊNCIA DO COMPLEXUS SLIVA, ALDO; GALENO, ALEX. SULINA </t>
  </si>
  <si>
    <t xml:space="preserve">REDES DE PODER E TERRITÓRIOS PRODUTIVOS. PAULILLO, L. F. EDITORA UFSCAR </t>
  </si>
  <si>
    <t xml:space="preserve">A CIDADE DO PENSAMENTO ÚNICO: DESMANCHANDO CONSENSOS. ARANTES, OTÍLIA, VAINER, CARLOS E MARICATO, ERMÍNIA. VOZES </t>
  </si>
  <si>
    <t xml:space="preserve">GESTÃO CONTEMPORÂNEA: CIDADES ESTRATÉGICAS E ORGANIZAÇÕES LOCAIS. FISCHER, TÂNIA (ORG). FUNDAÇÃO GETÚLIO VARGAS </t>
  </si>
  <si>
    <t xml:space="preserve">DILEMAS URBANOS: NOVAS ABORDAGENS SOBRE A CIDADE. CARLOS, ANA F. A E LEMOS, AMÁLIA I. G. (ORGS). CONTEXTO </t>
  </si>
  <si>
    <t xml:space="preserve">O ESPAÇO URBANO: NOVOS ESCRITOS SOBRE A CIDADE. CARLOS, ANA F. A. CONTEXTO </t>
  </si>
  <si>
    <t xml:space="preserve">A QUESTÃO URBANA. CASTELLS, MANUEL. PAZ E TERRA </t>
  </si>
  <si>
    <t xml:space="preserve">CULTURA E DEMOCRACIA. CHAUÍ, MARILENA. CORTEZ </t>
  </si>
  <si>
    <t xml:space="preserve">PROCESSO DE TRABALHO NA CONSTRUÇÃO HABITACIONAL: TRADIÇÃO E MUDANÇA. FARAH, MARTA F. S. ANNABLUME </t>
  </si>
  <si>
    <t xml:space="preserve">A CONDIÇÃO URBANA: ENSAIOS DE GEOPOLÍTICA DA CIDADE. GOMES, PAULO CÉSAR C. BERTRAND BRASIL </t>
  </si>
  <si>
    <t xml:space="preserve">MOVIMENTOS SOCIAIS E LUTA PELA MORADIA. GOHN, MARIA DA GLÓRIA LOYOLA </t>
  </si>
  <si>
    <t xml:space="preserve">HISTÓRIA DOS MOVIMENTOS E LUTAS SOCIAIS. A CONSTITUIÇÃO DA CIDADANIA DOS BRASILEIROS. GOHN, MARIA DA GLÓRIA LOYOLA </t>
  </si>
  <si>
    <t xml:space="preserve">GOVERNANÇA DEMOCRÁTICA E PODER LOCAL: A EXPERIÊNCIA DOS CONSELHOS MUNICIPAIS NO BRASIL. SANTOS JÚNIOR, ORLANDO A. DOS, RIBEIRO, LUIZ CÉSAR DE Q E AZEVEDO, SÉRGIO DE. (ORGS). REVAN, FASE </t>
  </si>
  <si>
    <t xml:space="preserve">DIREITO E DEMOCRACIA: ENTRE FACTICIDADE E VALIDADE. HABERMAS, JÜRGEN. TEMPO BRASILEIRO </t>
  </si>
  <si>
    <t xml:space="preserve">MUDANÇA ESTRUTURAL NA ESFERA PÚBLICA: INVESTIGAÇÕES QUANTO À CATEGORIA DA SOCIEDADE BURGUESA. HABERMAS, JÜRGEN. TEMPO BRASILEIRO </t>
  </si>
  <si>
    <t xml:space="preserve">A REVOLUÇÃO URBANA. LEFÈBVRE, HENRI. UFMG </t>
  </si>
  <si>
    <t xml:space="preserve">O ESTADO CAPITALISTA E A QUESTÃO URBANA. LOJKINE, JEAN. MARTINS FONTES </t>
  </si>
  <si>
    <t xml:space="preserve">BRASIL, CIDADES: ALTERNATIVAS PARA A CRISE URBANA. MARICATO, ERMÍNIA ALFA-ÔMEGA </t>
  </si>
  <si>
    <t xml:space="preserve">PARA ALÉM DO CAPITAL. MÉZÁROS, ISTVÁN. BOITEMPO/UNICAMP </t>
  </si>
  <si>
    <t xml:space="preserve">METAMORFOSES SOCIAIS E POLÍTICAS URBANAS. RAMOS, MARIA HELENA R. (ORG). DP&amp;A </t>
  </si>
  <si>
    <t xml:space="preserve">ABC DO DESENVOLVIMENTO URBANO. SOUZA, MARCELO L. DE. BERTRAND BRASIL </t>
  </si>
  <si>
    <t xml:space="preserve">ERRANTES DO FIM DO SÉCULO. SILVA, MARIA APARECIDA DE MORAES UNESP </t>
  </si>
  <si>
    <t xml:space="preserve">REFORMA URBANA E GESTÃO DEMOCRÁTICA RIBEIRO, LUIZ CÉSAR DE Q. E CARDOSO, ADAUTO LUCIO REVAN/FASE </t>
  </si>
  <si>
    <t xml:space="preserve">IMPÉRIO </t>
  </si>
  <si>
    <t xml:space="preserve">GEOGRAFIA E FILOSOFIA SPÓSITO, ELISEU SAVÉRIO UNESP </t>
  </si>
  <si>
    <t xml:space="preserve">PLANEJAMENTO URBANO E ATIVISMOS SOCIAIS SOUZA, MARCELO L. DE. E RODRIGUES, GLAUCO BRUCE UNESP </t>
  </si>
  <si>
    <t xml:space="preserve">TRABALHO LIVRE TRABALHO ESCRAVO LIBBY, DOUGLAS COLE E FURTADO, JÚNIA FERREIRA (ORGS) ANNABLUME </t>
  </si>
  <si>
    <t xml:space="preserve">A NOVA POLÍTICA DE CLASSE EDER, KLAUS EDUSC </t>
  </si>
  <si>
    <t xml:space="preserve">GEOGRAFIA E POLÍTICA CASTRO, INÁ ELIAS DE. BERTRAND BRASIL </t>
  </si>
  <si>
    <t xml:space="preserve">HANNAH ARENDT &amp; KARL MARX O MUNDO DO TRABALHO WAGNER, EUGÊNIA SALES ATELIÊ EDITORIAL </t>
  </si>
  <si>
    <t xml:space="preserve">O TRABALHO ATÍPICO E A PRECARIEDADE VASAPOLLO, LUCIANO EXPRESSÃO POPULAR </t>
  </si>
  <si>
    <t xml:space="preserve">REFORMA OU REVOLUÇÃO? LUXEMBURGO, ROSA EXPRESSÃO POPULAR </t>
  </si>
  <si>
    <t xml:space="preserve">TRABALHO E ESCRAVIDÃO NA GRÉCIA ANTIGA VERNANT, JEAN-PIERRE E NAQUET, PIERRE VIDAL PAPIRUS </t>
  </si>
  <si>
    <t xml:space="preserve">PROFISSÕES INDUSTRIAIS NA VIDA BRASILEIRA DAMATTA, ROBERTO (ORG) UNB/ CNI/SENAI </t>
  </si>
  <si>
    <t xml:space="preserve">CRÍTICA À RAZÃO DUALISTA O ORNITORRINCO OLIVEIRA, FRANCISCO BOITEMPO </t>
  </si>
  <si>
    <t xml:space="preserve">A DIALÉTICA DO TRABALHO. ESCRITOS DE MARX E ENGELS ANTUNES, RICARDO (ORG) EXPRESSÃO POPULAR </t>
  </si>
  <si>
    <t xml:space="preserve">O AVESSO DO TRABALHO ANTUNES, RICARDO E SILVA, MARIA APARECIDA MORAES (ORGS) EXPRESSÃO POPULAR </t>
  </si>
  <si>
    <t xml:space="preserve">O DEBATE SOBRE A CENTRALIDADE DO TRABALHO ORGANISTA, JOSÉ HENRIQUE CARVALHO EXPRESSÃO POPULAR </t>
  </si>
  <si>
    <t xml:space="preserve">IMPÉRIO HARDT, MICHAEL E NEGRI, ANTONIO RECORD </t>
  </si>
  <si>
    <t xml:space="preserve">O NOVO IMPERIALISMO HARVEY, DAVID LOYOLA </t>
  </si>
  <si>
    <t xml:space="preserve">AS REVOLUÇÕES DO CAPITALISMO LAZZARATO, MAURIZIO CIVILIZAÇÃO BRASILEIRA </t>
  </si>
  <si>
    <t xml:space="preserve">A PRODUÇÃO CAPITALISTA DO ESPAÇO HARVEY, DAVID ANNABLUME </t>
  </si>
  <si>
    <t xml:space="preserve">PARA ONDE VAI O PENSAENTO GEOGRÁFICO? MOREIRA, RUI CONTEXTO </t>
  </si>
  <si>
    <t xml:space="preserve">ESPAÇOS DE ESPERANÇA HARVEY, DAVID LOYOLA </t>
  </si>
  <si>
    <t xml:space="preserve">ESPAÇO INTRA-URBANO NO BRASIL VILLAÇA, FLÁVIO STÚDIO NOBEL </t>
  </si>
  <si>
    <t xml:space="preserve">GEOGRAFIA E POLÍTICA. TERRITÓRIO, ESCALAS DE AÇÃO E INSTITUIÇÕES CASTRO, INÁ ELIAS DE. BERTRAND BRASIL </t>
  </si>
  <si>
    <t xml:space="preserve">O NOVO (E PRECÁRIO) MUNDO DO TRABALHO ALVES, GIOVANNI BOITEMPO </t>
  </si>
  <si>
    <t xml:space="preserve">AVALIAÇÃO DE IMPACTO AMBIENTAL: CONCEITOS E MÉTODOS SÁNCHES, LUIZ H. OFICINA DE TEXTOS </t>
  </si>
  <si>
    <t xml:space="preserve">RESPONSABILIDADE SOCIAL E SUSTENTABILIDADE DIAS, REINALDO ATLAS </t>
  </si>
  <si>
    <t xml:space="preserve">IMPACTOS AMBIENTAIS URBANOS NO BRASIL GUERRA, A.J.T. &amp; CUNHA, S. B. DA BERTRAND BRASIL </t>
  </si>
  <si>
    <t xml:space="preserve">NOVOS INSTRUMENTOS DE GESTÃO AMBIENTAL URBANA VARGAS, H. COMIN; RIBEIRO, H. EDUSP </t>
  </si>
  <si>
    <t xml:space="preserve">PATRIMÔNIO AMBIENTAL BRASILEIRO RIBEIRO, WAGNER COSTA EDUSP </t>
  </si>
  <si>
    <t xml:space="preserve">MATAS CILIARES: CONSERVAÇÃO E RECUPERAÇÃO RODRIGUES, R.R.; LEITÃO FILHO, H.DE F. EDUSP </t>
  </si>
  <si>
    <t xml:space="preserve">CONTRIBUIÇÕES PARA A GESTÃO DA ZONA COSTEIRA DO BRASIL MORAES, A.C.R. EDUSP </t>
  </si>
  <si>
    <t xml:space="preserve">CIDADES IMAGINÁRIAS: O BRASIL É MENOS URBANO DO QUE SE CALCULA VEIGA, JOSÉ ELI DA AUTORES ASSOSSIADOS LTDA </t>
  </si>
  <si>
    <t xml:space="preserve">DESENVOLVIMENTO SUSTENTÁVEL VEIGA, JOSÉ ELI DA ESPAÇO E TEMPO </t>
  </si>
  <si>
    <t xml:space="preserve">AGROECOLOGIA: A DINÂMICA PRODUTIVA DA AGRICULTURA SUSTENTÁVEL ALTIERE, MIGUEL ED. UFRGS </t>
  </si>
  <si>
    <t xml:space="preserve">DESENVOLVIMENTO E MEIO AMBIENTE: AS ESTRATÉGIAS DE MUDANÇA DA AGENDA 21 BARBIERI, JOSÉ CARLOS VOZES LTDA </t>
  </si>
  <si>
    <t xml:space="preserve">AGROECOLOGIA: PROCESSOS ECOLÓGICOS EM AGRICULTURA SUSTENTÁVEL GLIESSMAN, S. R. ED. UFRGS </t>
  </si>
  <si>
    <t xml:space="preserve">A NOVA DINÂMICA DA AGRICULTURA BRASILEIRA SILVA, JOSÉ GRAZIANO UNICAMP </t>
  </si>
  <si>
    <t xml:space="preserve">O NOVO RURAL BRASILEIRO SILVA, JOSÉ GRAZIANO UNICAMP </t>
  </si>
  <si>
    <t xml:space="preserve">PATRIMÔNIO AMBIENTAL BRASILEIRO. COLEÇÃO USPIANA - BRASIL 500 ANOS RIBEIRO, WAGNER COSTA EDUSP </t>
  </si>
  <si>
    <t xml:space="preserve">ATLAS DO BRASIL: DISPARIDADE E DINÂMICAS DO TERRITÓRIO THÉRY, HERVÉ &amp; MELLO, NELI APARECIDA DE EDUSP </t>
  </si>
  <si>
    <t xml:space="preserve">AMAZÔNIA: TELEDETECÇÃO E COLONIZAÇÃO PASSOS, MESSIAS MODESTO DOS UNESP </t>
  </si>
  <si>
    <t xml:space="preserve">AS RAÍZES DO SEPARATISMO NO BRASIL ANDRADE, MANUEL CORREIA DE UNESP </t>
  </si>
  <si>
    <t xml:space="preserve">ANÁLISE TERRITORIAL DA BAHIA RURAL SEI SEI </t>
  </si>
  <si>
    <t xml:space="preserve">SABER AMBIENTAL LEFF, ENRIQUE VOZES LTDA </t>
  </si>
  <si>
    <t xml:space="preserve">CLIMA URBANO MONTEIRO, CARLOS A. DE F. &amp; MENDOÇA, FRANCISCO CONTEXTO </t>
  </si>
  <si>
    <t xml:space="preserve">ECOGEOGRAFIA DO BRASIL ROSS, JURANDIR L. SANCHES OFICINA DE TEXTOS </t>
  </si>
  <si>
    <t xml:space="preserve">GEOMORFOLOGIA DO BRASIL: REFLEXÕES SOBRE A GEOGRAFIA FÍSICA NO BRASIL GUERRA, A.J.T. &amp; CUNHA, S. B. DA &amp; TEIXEIRA, A.J. BERTRAND BRASIL </t>
  </si>
  <si>
    <t xml:space="preserve">REFLEXÕES SOBRE A GEOGRAFIA FÍSICA NO BRASIL VITTE, A.C. &amp; GUERRA BERTRAND BRASIL </t>
  </si>
  <si>
    <t xml:space="preserve">CRÍTICA À RAZÃO DUALISTA O ORNITORRINCO FRANCISCO DE OLIVEIRA BOITEMPO EDITORIAL </t>
  </si>
  <si>
    <t xml:space="preserve">PENSAR E SER EM GEOGRAFIA RUY MOREIRA EDITORA CONTEXTO </t>
  </si>
  <si>
    <t xml:space="preserve">ESPAÇOS DE ESPERANÇA DAVID HARVEY EDIÇÕES LOYOLA </t>
  </si>
  <si>
    <t xml:space="preserve">O NOVO IMPERIALISMO DAVID HARVEY EDIÇÕES LOYOLA </t>
  </si>
  <si>
    <t xml:space="preserve">NOVAS GEOPOLÍTICAS JOSÉ WILLIAM VESETINI EDITORA CONTEXTO </t>
  </si>
  <si>
    <t xml:space="preserve">GEOGRAFIA E POLÍTICA: TERRITÓRIO, ESCALAS DE AÇÃO E INSTITUIÇÕES INÁ ELIAS DE CASTRO BERTRAND BRASIL </t>
  </si>
  <si>
    <t xml:space="preserve">TERRITÓRIO, TERRITÓRIOS ENSAIOS SOBRE O ORDENAMENTO TERRITORIAL MILTON SANTOS E BERTHA BECKER DP&amp;A </t>
  </si>
  <si>
    <t xml:space="preserve">PIRATAS E IMPERADORES VELHOS E NOVOS NOAM CHOMSKY EUROPA - AMÉRICA </t>
  </si>
  <si>
    <t xml:space="preserve">VELOCIDADE E POLÍTICA PAUL VIRILIO ESTAÇÃO LIBERDADE </t>
  </si>
  <si>
    <t xml:space="preserve">A ORDEM AMBIENTAL INTERNACIONAL WAGNER COSTA RIBEIRO EDITORA CONTEXTO </t>
  </si>
  <si>
    <t xml:space="preserve">GLOBALIZAÇÃO E ESPAÇO GEOGRÁFICO EUSTÁQUIO SENE EDITORA CONTEXTO </t>
  </si>
  <si>
    <t xml:space="preserve">NOVA ORDEM, IMPERIALISMO E GEOPOLÍTICA GLOBAL ( NOVA EDIÇÃO) JOSÉ WILLIAM VESETINI PAPIRUS </t>
  </si>
  <si>
    <t xml:space="preserve">QUEM TEM MEDO DE GEOPOLÍTICA? LEONEL ITAUSSU ALMEIDA MELLO HUCITEC </t>
  </si>
  <si>
    <t xml:space="preserve">QUE PAÍS É ESSE? EDU SILVESTRE DE ALBUQUERQUE GLOBO </t>
  </si>
  <si>
    <t xml:space="preserve">TERRITÓRIO E SOCIEDADE MILTON SANTOS PERSEU ABRAMO </t>
  </si>
  <si>
    <t xml:space="preserve">TERRA, PODER E TERRITÓRIO ROBERTO JOSÉ MOREIRA EXPRESSÃO POPULAR </t>
  </si>
  <si>
    <t xml:space="preserve">REGIÕES E CIDADES, CIDADES NAS REGIÕES BRANDÃO; ANTONIO CARLOS GALVÃO UNESP </t>
  </si>
  <si>
    <t xml:space="preserve">CARACTERIZAÇÃO E TENDÊNCIAS NA REDE URBANA DO BRASIL - VOL 1 IPEA </t>
  </si>
  <si>
    <t xml:space="preserve">CARACTERIZAÇÃO E TENDÊNCIAS NA REDE URBANA DO BRASIL - VOL 2 IPEA </t>
  </si>
  <si>
    <t xml:space="preserve">CARACTERIZAÇÃO E TENDÊNCIAS NA REDE URBANA DO BRASIL - VOL 3 IPEA </t>
  </si>
  <si>
    <t xml:space="preserve">CARACTERIZAÇÃO E TENDÊNCIAS NA REDE URBANA DO BRASIL - VOL 4 IPEA </t>
  </si>
  <si>
    <t xml:space="preserve">CARACTERIZAÇÃO E TENDÊNCIAS NA REDE URBANA DO BRASIL - VOL 5 IPEA </t>
  </si>
  <si>
    <t xml:space="preserve">A GALÁXIA DA INTERNET MANUEL CASTELLS JORGE ZAHAR EDITORA </t>
  </si>
  <si>
    <t xml:space="preserve">PLANEJAMENTO E TERRITÓRIO ADAUTO LÚCIO CARDOSO IPPUR </t>
  </si>
  <si>
    <t xml:space="preserve">O QUE É CIÊNCIA AFINAL? ALAN CHAMERS BRASILIENSE </t>
  </si>
  <si>
    <t xml:space="preserve">REFLEXÕES E COSNTRUÇÕES GEOGRÁFICAS CONTEMPORÂNEAS JÉMISSOM MATTOS SANTOS </t>
  </si>
  <si>
    <t xml:space="preserve">O MITO DA DESTERRITORIALIZAÇÃO ROGERIO HAESBAERT BERTRAND BRASIL </t>
  </si>
  <si>
    <t xml:space="preserve">REDES SOCIEDADES E TERRITÓRIOS LEILA CHRISTINA DIAS, ROGÉRIO LEANDRO EDUNISC </t>
  </si>
  <si>
    <t xml:space="preserve">ELEMENTOS DE EPISTEMOLOGIA DA GEOGRAFIA CONTEMPORÂNEA FRANCISCO MENDONÇA CONTEXTO </t>
  </si>
  <si>
    <t xml:space="preserve">PARA ONDE VAI O PENSAMENTO GEOGRÁFICO RUY MOREIRA </t>
  </si>
  <si>
    <t xml:space="preserve">VELOCIDADE E POLÍTICA PAUL VIRILIO ESTACAO LIBERDADE </t>
  </si>
  <si>
    <t xml:space="preserve">A ARTE DO MOTOR PAUL VIRILIO ESTACAO LIBERDADE </t>
  </si>
  <si>
    <t xml:space="preserve">UMA HISÓRIA DO ESPAÇO DE DANTE À INTERNET MARGARETH WERTHEIN JORGE ZAHAR EDITORA </t>
  </si>
  <si>
    <t xml:space="preserve">O ESPAÇO CRITICO E AS PERSPECTIVAS DO REAL PAUL VIRILIO </t>
  </si>
  <si>
    <t xml:space="preserve">MUNDIALIZACION, CIUDADES E TERRITÓRIOS PIERRE VELTZ ARIEL </t>
  </si>
  <si>
    <t xml:space="preserve">COMUNICAÇÃO, MÍDIA E TECNOLOGIA JOSEPH STRAUBHAAR PIONEIRA </t>
  </si>
  <si>
    <t xml:space="preserve">ATLAS MICHEL SERRES EDICIONES CATEDRA </t>
  </si>
  <si>
    <t xml:space="preserve">50 ANOS DE URBANIZAÇÃO CONSUELO NOVAIS SAMPAIO VERSAL </t>
  </si>
  <si>
    <t xml:space="preserve">FORMAS URBANAS ANTONIO HELIODORO SAMPAIO QUARTELO </t>
  </si>
  <si>
    <t xml:space="preserve">TRAMAS DA REDE ANDRE PARENTE SULINA </t>
  </si>
  <si>
    <t xml:space="preserve">MAPA DE EXCLUSAO DIGITAL MARCELO CORTÊS FGV </t>
  </si>
  <si>
    <t xml:space="preserve">STRATÉGIES DE COMMUNICATION ET TERRITORES PIERRE MUSSO L´HARMATAN </t>
  </si>
  <si>
    <t xml:space="preserve">TELECOMUNICATIONS ET PHILOSOPHIE DES RÉSEAUX PIERRE MUSSO PRESSES UNIVERSITARIES DE FRANCE </t>
  </si>
  <si>
    <t xml:space="preserve">RÉSEAUX ET SOCIETE PIERRE MUSSO PRESSES UNIVERSITARIES DE FRANCE </t>
  </si>
  <si>
    <t xml:space="preserve">THE CITY READER PIERRE MUSSO PRESSES UNIVERSITARIES DE FRANCE </t>
  </si>
  <si>
    <t xml:space="preserve">NETWORK ANALYSIS IN GEOGRAPHY RICHARD LEGATES ROUTLEDGE </t>
  </si>
  <si>
    <t xml:space="preserve">MODELOS INTEGRADOS EM GEOGRAFIA PETER HAGGETT BUTLER E TUNER </t>
  </si>
  <si>
    <t xml:space="preserve">TELECOMUNICATIONS AND THE CITY STEPHEN GRAHAM USP </t>
  </si>
  <si>
    <t xml:space="preserve">EL URBANISMO DE LAS REDES GABRIEL DUPUY OIKUS TAU </t>
  </si>
  <si>
    <t xml:space="preserve">CRISE DAS MATRIZES ESPACIAIS FABIO DUARTE PERSPECTIVAS </t>
  </si>
  <si>
    <t xml:space="preserve">REGIÃO E ORGANIZAÇÃO ESPACIAL ROBERTO LOBATO CORREIA ATICA </t>
  </si>
  <si>
    <t xml:space="preserve">A REDE URBANA ROBERTO LOBATO CORREIA ATICA </t>
  </si>
  <si>
    <t xml:space="preserve">QUESTÕES ATUAIS DE REORGANIZAÇÃO DO TERRITÓRIO ROBERTO LOBATO CORREIA BERTRAND BRASIL </t>
  </si>
  <si>
    <t xml:space="preserve">QUESTÕES DE ESPAÇO REGIONAL GILDA COLLET BRUNA USP </t>
  </si>
  <si>
    <t xml:space="preserve">PHILOSOPHIE DES RESEAUX DANIEL PARROCHIA PRESSES UNIVERSITARIES DE FRANCE </t>
  </si>
  <si>
    <t xml:space="preserve">PENSER LES RESEAUX DANIEL PARROCHIA CHAMP VALLON </t>
  </si>
  <si>
    <t xml:space="preserve">TERRITÓRIO E HISTÓRIA NO BRASIL MORAES, ANTONIO CARLOS ROBERT HUCITEC </t>
  </si>
  <si>
    <t xml:space="preserve">BASES DA FORMAÇÃO TERRITORIAL DO BRASIL MORAES, ANTONIO CARLOS ROBERT HUCITEC </t>
  </si>
  <si>
    <t xml:space="preserve">A PRODUCÃO CAPITALISTA DO ESPAÇO HARVEY, DAVID ANNABLUME </t>
  </si>
  <si>
    <t xml:space="preserve">ESPAÇOS DE ESPERANÇA HARVEY, DAVID EDIÇÕES LOYOLA </t>
  </si>
  <si>
    <t xml:space="preserve">PENSAR E SER EM GEOGRAFIA MOREIRA, RUI. CONTEXTO </t>
  </si>
  <si>
    <t xml:space="preserve">PARA ONDE VAI O PENSAMENTO GEOGRÁFICO? POR UMA EPISTEMOLOGIA CRÍTICA MOREIRA, RUI. CONTEXTO </t>
  </si>
  <si>
    <t xml:space="preserve">A ANARQUIA. SUA FILOSOFIA, SEU IDEAL KROPOTKIN, PIOR. NU-SOL/IMAGINÁRIO </t>
  </si>
  <si>
    <t xml:space="preserve">A EVOLUÇÃO, A REVOLUÇÃO E O IDEAL ANARQUISTA RECLUS, ÉLISÉE. IMAGINÁRIO/EXPRESÃO &amp; ARTE </t>
  </si>
  <si>
    <t xml:space="preserve">A PRODUÇÃO DO ESPAÇO GEOGRÁFICO NO CAPITALISMO SILVA, LENYRA RIQUE DA. CONTEXTO </t>
  </si>
  <si>
    <t xml:space="preserve">DO SENSO COMUM À GEOGRAFIA CIENTÍFICA SILVA, LENYRA RIQUE DA. CONTEXTO </t>
  </si>
  <si>
    <t xml:space="preserve">ABORDAGENS E CONCEPÇÕES DE TERITÓRIO SAQUET, MARCOS AURÉLIO EXPRESSÃO POPULAR </t>
  </si>
  <si>
    <t xml:space="preserve">TEORIA DA REVOLUÇÃO PERMANENTE TROTSKY, LEON. EXPRESSÃO POPULAR </t>
  </si>
  <si>
    <t xml:space="preserve">ENSAIOS SOBRE CONSCIÊNCIA E EMANCIPAÇÃO IASI, MAURO LUIS. EXPRESSÃO POPULAR </t>
  </si>
  <si>
    <t xml:space="preserve">POR UMA POLÍICA DE CLASSE. UMA INTERPRETAÇÃO MARXISTA DO MUNDO GLOBALIZADO VASAPOLLO, LUCIANO. EXPRESSÃO POPULAR </t>
  </si>
  <si>
    <t xml:space="preserve">A QUESTÃO AGRÁRIA NO BRASIL. O DEBATE TRADICIONAL: 1500-1960 STËDILE, JOÃO PEDRO (ORG.) EXPRESSÃO POPULAR </t>
  </si>
  <si>
    <t xml:space="preserve">A QUESTÃO AGRÁRIA NO BRASIL 2: O DEBATE NA ESQUERDA -1960-1980 STËDILE, JOÃO PEDRO (ORG.) EXPRESSÃO POPULAR </t>
  </si>
  <si>
    <t xml:space="preserve">A QUESTÃO AGRÁRIA NO BRASIL 3: PROGRAMAS DE REFORMA AGRÁRIA: 1946-2003. STËDILE, JOÃO PEDRO (ORG.) EXPRESSÃO POPULAR </t>
  </si>
  <si>
    <t xml:space="preserve">A QUESTÃO AGRÁRIO NO BRASIL 4: HISTÓRIA DAS LIGAS CAMPONESAS - 1954-164 STËDILE, JOÃO PEDRO (ORG.) EXPRESSÃO POPULAR </t>
  </si>
  <si>
    <t xml:space="preserve">A QUESTÃO AGRÁRIA NO BRASIL 5: A CLASSE DOMINANTE AGRÁRIA: NATUREZA E COMPORTAMENTO - 1964-1990. STËDILE, JOÃO PEDRO (ORG.) EXPRESSÃO POPULAR </t>
  </si>
  <si>
    <t xml:space="preserve">GEOGRAFIAS PÓS-MODERNAS: A REAFIRMAÇÃO DO ESPAÇO NA TEORIA SOCIAL SOJA, EDWARD W. RIO DE JANEIRO JORGE ZAHAR </t>
  </si>
  <si>
    <t xml:space="preserve">A NATUREZA CONTRADITÓRIA DO ESPAÇO GEOGRÁFICO. 2. ED., SÃO PAULO: SILVA, LENIRA RIQUE CONTEXTO, 2001. </t>
  </si>
  <si>
    <t xml:space="preserve">A NATUREZA DO ESPAÇO – TÉCNICA E TEMPO RAZÃO E EMOÇÃO. SÃO PAULO: SANTOS, MILTON. HUCITEC, 1997 </t>
  </si>
  <si>
    <t xml:space="preserve">O EMPREGO NA GLOBALIZAÇÃO: A NOVA DIVISÃO INTERNACIONAL DO TRABALHO POCHMANN, MARCIO. BOITEMPO </t>
  </si>
  <si>
    <t xml:space="preserve">CRITICA À RAZÃO DUALISTA O ORNITORRINCO OLIVEIRA, FRANCISCO DE. BOITEMPO </t>
  </si>
  <si>
    <t xml:space="preserve">PARA ALÉM DO CAPITAL: RUMO A UMA TEORIA DA TRANSIÇÃO. SÃO PAULO: CAMPINAS: UNICAMP, 2002. MÉSZAROS, ISTVÁN. BOITEMPO; </t>
  </si>
  <si>
    <t xml:space="preserve">METAMORFOSES DO TRABALHO: CRÍTICA DA RAZÃO ECONÔMICA. TRADUÇÃO ANA MONTOIA. PARIS: GALILÉE, 1988; SÃO PAULO: GORZ, ANDRÉ. ANNABLUME, 2003. </t>
  </si>
  <si>
    <t xml:space="preserve">ECONOMIA, ESPAÇO E GLOBALIZAÇÃO NA AURORA DO SÉCULO XXI. SÃO PAULO: BENKO, GEORGE. HUCITEC, 1996. </t>
  </si>
  <si>
    <t xml:space="preserve">OS SENTIDOS DO TRABALHO: ENSAIOS SOBRE A AFIRMAÇÃO E A NEGAÇÃO DO TRABALHO. SÃO PAULO: ANTUNES, RICARDO. BOITEMPO, 2002. </t>
  </si>
  <si>
    <t xml:space="preserve">O CARACOL E SUA CONCHA: ENSAIOS SOBRE A NOVA MORFOLOGIA DO TRABALHO. SÃO PAULO : . ANTUNES, RICARDO. BOITEMPO, 2005 </t>
  </si>
  <si>
    <t xml:space="preserve">POR TRÁS DOS CANAVIAIS OS “NÓS” DA CANA: A RELAÇÃO CAPITAL X TRABALHO E O MOVIMENTO SINDICAL DOS TRABALHADORES NA AGROINDÚSTRIA CANAVIEIRA PAULISTA. SÃO PAULO : THOMAZ JÚNIOR, ANTONIO. ANNABLUME, 2002. </t>
  </si>
  <si>
    <t xml:space="preserve">O SÉCULO XXI: SOCIALISMO OU BARBÁRIE? MÉSZAROS, ISTVÁN. BOITEMPO, 2003 </t>
  </si>
  <si>
    <t xml:space="preserve">GEOGRAFIA E TRABALHO NO SÉCULO XXI THOMAZ JÚNIOR, ANTONIO ET ALL (ORG.). CENTELHA </t>
  </si>
  <si>
    <t xml:space="preserve">TRATADO DE GERIATRIA E GERONTOLOGIA 2ª ED. 2006 FREITAS &amp; PY ISBN: 85.277.1199.0 GUANABARA KOOGAN </t>
  </si>
  <si>
    <t xml:space="preserve">GERIATRIA ADELMAN &amp; DALY ISBN: 85.7309.861.9 REVINTER </t>
  </si>
  <si>
    <t xml:space="preserve">URGÊNCIAS EM GERIATRIA NETTO &amp; BRITO ISBN: 85.7379.328.7 ATHENEU </t>
  </si>
  <si>
    <t xml:space="preserve">TÉCNICA CIRÚRGICA CARVALHO &amp; MATOS ISBN: 85.277.1134.6 GUANABARA KOOGAN </t>
  </si>
  <si>
    <t xml:space="preserve">TRATADO DE CLÍNICA CIRÚRGICA MORAES ISBN: 85.7241.561.0 ROCA </t>
  </si>
  <si>
    <t xml:space="preserve">TÉCNICA CIRÚRGICA 4ª ED. 2007 GOFFI ISBN: 85.7379.461.5 ATHENEU </t>
  </si>
  <si>
    <t xml:space="preserve">FÍGADO E VIAS BILIARES CLÍNICA E CIRURGIA KALIL &amp; COELHO ISBN: 8573094907 REVINTER </t>
  </si>
  <si>
    <t xml:space="preserve">CONDUTAS NO PACIENTE GRAVE 3ª ED. 2006 KNOBEL ISBN: 85.7379.825.4 ATHENEU </t>
  </si>
  <si>
    <t xml:space="preserve">PACIENTE CRÍTICO: DIAGNÓSTICO E TRATAMENTO SCHETTINO &amp; CARDOSO ISBN: 85.2042.412.0 MANOLE </t>
  </si>
  <si>
    <t xml:space="preserve">GRAY'S: ANATOMIA PARA ESTUDANTES DRAKE &amp; VOGL ISBN: 85.3521.638.3 ELSEVIER </t>
  </si>
  <si>
    <t xml:space="preserve">GASTROINTESTINAL AND LIVER DISEASE FELDMAN </t>
  </si>
  <si>
    <t xml:space="preserve">PRINCIPLES AND PRACTICE OF INFECTIOUS DISEASE MANDELL, BENNETT &amp; DOLIN ELSEVIER </t>
  </si>
  <si>
    <t xml:space="preserve">BRAUNWALDS HEART DISEASE LIBBY ELSEVIER </t>
  </si>
  <si>
    <t xml:space="preserve">FARMACOLOGIA PENILDON SILVA GUANABARA KOOGAN </t>
  </si>
  <si>
    <t xml:space="preserve">FISIOLOGIA BERNE GUANABARA KOOGAN </t>
  </si>
  <si>
    <t xml:space="preserve">TRATADO DE MEDICINA INTERNA CECIL GUANABARA KOOGAN </t>
  </si>
  <si>
    <t xml:space="preserve">A DEFESA DOS INTERESSES DIFUSOS EM JUÍZO   HUGO NIGRO MAZZILI  SARAIVA </t>
  </si>
  <si>
    <t xml:space="preserve"> A NOVA EXECUÇÃO DE SENTENÇA ALEXANDRE FREITAS CÂMARA EDITORA LÚMEN JÚRIS </t>
  </si>
  <si>
    <t xml:space="preserve">AÇÃO CIVIL PÚBLICA  EDIS MILARÉ   SARAIVA </t>
  </si>
  <si>
    <t xml:space="preserve">ADMINISTRAÇÃO MUDANÇAS E PERSPECTIVAS STEPHEN P. ROBBINS SARIVA </t>
  </si>
  <si>
    <t xml:space="preserve">ADMINISTRAÇÃO PRINCÍPIOS E TENDÊNCIAS FRANCISCO LACOMBE E GILBERTO HEILBORN SARAIVA </t>
  </si>
  <si>
    <t xml:space="preserve"> BREVES COMENTÁRIOS A NOVA SISTEMÁTICA PROCESSUAL CIVIL 3. JOSÉ MIGUEL GARCIA MEDIANA/ LUIZ RODRIGUES WAMBIER E TEREZA C. A. WAMBIER  RT </t>
  </si>
  <si>
    <t xml:space="preserve">CÓDIGO DE DIREITO CIVIL COMENTADO   NELSON NERY E ROSA MARIA ANDRADE NERY  RT  </t>
  </si>
  <si>
    <t xml:space="preserve">COMENTÁRIOS ÀS REFORMAS DO CÓDIGO DE PROCESSO CIVIL EDMILSON CRUZ JÚNIOR NOSSA LIVRARIA EDITORA </t>
  </si>
  <si>
    <t xml:space="preserve">COMPORTAMENTO ORGANIZACIONAL – CRIANDO VANTAGEM COMPETITIVA JOHN A. WAGNER III, JOHN R. HOLLENBECK SARAIVA </t>
  </si>
  <si>
    <t xml:space="preserve">CURSO DE DIREITO COMERCIAL . VOLUME I FÁBIO ULHOA COELHO SARAIVA </t>
  </si>
  <si>
    <t xml:space="preserve">CURSO DE DIREITO PREVIDENCIÁRIO   FÁBIO ZAMBITTE IBRAHIM IMPETUS  </t>
  </si>
  <si>
    <t xml:space="preserve">DIREITO BANCÁRIO NELSON ABRÃO SARAIVA </t>
  </si>
  <si>
    <t xml:space="preserve">DIREITO BANCÁRIO EDUARDO SALOMÃO NETO ATLAS </t>
  </si>
  <si>
    <t xml:space="preserve">DIREITO CONSTITUCIONAL ADMINISTRATIVO ALEXANDRE DE MORAIS RENOVAR </t>
  </si>
  <si>
    <t xml:space="preserve">DIREITO INTERNACIONAL PRIVADO IRINEU STRENGER LT’N </t>
  </si>
  <si>
    <t xml:space="preserve">DIREITO INTERNACIONAL PRIVADO JACOB DOLINGER RENOVAR </t>
  </si>
  <si>
    <t xml:space="preserve">DIREITO INTERNACIONAL PRIVADO NÁDIA DE ARAÚJO RENOVAR </t>
  </si>
  <si>
    <t xml:space="preserve">DIREITO INTERNACIONAL PÚBLICO CELSO ALBUQUERQUE DE MELLO RENOVAR </t>
  </si>
  <si>
    <t xml:space="preserve">DIREITO INTERNACIONAL PÚBLICO FRANCISCO REZEK RENOVAR </t>
  </si>
  <si>
    <t xml:space="preserve"> DIREITO PROCESSUAL PENAL (TEORIA CRÍTICA E PRÁTICA) DENÍLSON FEITOSA PACHECO IMPETUS  </t>
  </si>
  <si>
    <t xml:space="preserve">DIREITO TRIBUTÁRIO NA CONSTITUIÇÃO E NO STF   MARCELO ALEXANDRINO  IMPETUS </t>
  </si>
  <si>
    <t xml:space="preserve">ECONOMETRIA BÁSICA GUJARATI, D.N. CAMPUS </t>
  </si>
  <si>
    <t xml:space="preserve">ECONOMETRIA: MODELOS E PREVISÕES PINDYCK, R.S.; RUBINFELD, D.L. CAMPUS </t>
  </si>
  <si>
    <t xml:space="preserve">ECONOMIA DO MEIO AMBIENTE LUSTOSA, M.C.; VINHA, V.; MAY, P. CAMPUS </t>
  </si>
  <si>
    <t xml:space="preserve">ESTATÍSTICA BÁSICA BUSSAB, W.O.; MORETTIN, P.A. SARAIVA </t>
  </si>
  <si>
    <t xml:space="preserve">ESTATÍSTICA PARA ECONOMISTAS HOFFMANN, R. THOMSON </t>
  </si>
  <si>
    <t xml:space="preserve">ESTATÍSTICA USANDO EXCEL LAPPONI, J.C. LAPPONI TREINAMENTO E EDITORA </t>
  </si>
  <si>
    <t xml:space="preserve">ESTATÍSTICA: TEORIA E APLICAÇÕES USANDO O MICROSOFT EXCEL EM PORTUGUÊS LEVINE, D.M. ET AL. LTC EDITORA </t>
  </si>
  <si>
    <t xml:space="preserve">GERENCIAMENTO DA CADEIA DE SUPRIMENTOS: ESTRATÉGICA, PLANEJAMENTO E OPERAÇÃO CHOPRA, SUNIL. MEIND, PETER PRENTICE HALL </t>
  </si>
  <si>
    <t xml:space="preserve">GESTÃO EMPRESARIAL JADER SOUZA SARAIVA </t>
  </si>
  <si>
    <t xml:space="preserve">HISTÓRIA DO PENSAMENTO ECONÔMICO BRUE, S.L. THOMSON </t>
  </si>
  <si>
    <t xml:space="preserve">HISTÓRIA DO PENSAMENTO ECONÔMICO HUNT, E.K. CAMPUS </t>
  </si>
  <si>
    <t xml:space="preserve">IMAGENS DA ORGANIZAÇÃO – EDIÇÃO EXECUTIVA GARETH MORGAN ATLAS </t>
  </si>
  <si>
    <t xml:space="preserve">INTRODUÇÃO À ECONOMETRIA: UMA ABORDAGEM MODERNA WOOLDRIDGE, J.M. THOMSON </t>
  </si>
  <si>
    <t xml:space="preserve">LOGÍSTICA EMPRESARIL: O PROCESSO DE INTEGRAÇÃO DA CADEIA DE SUPRIMENTO BOWERSOX, ARNOLL J. CLOSS ATLAS </t>
  </si>
  <si>
    <t xml:space="preserve">MANUAL DE DIREITO COMERCIAL GLANSTON MAMEDE ATLAS </t>
  </si>
  <si>
    <t xml:space="preserve">MANUAL DE ECONOMETRIA MYNBAEV, K.T.; LEMOS, A. FGV </t>
  </si>
  <si>
    <t xml:space="preserve">MANUAL DE MICROECONOMIA VASCONCELLOS, M.A.S. ATLAS </t>
  </si>
  <si>
    <t xml:space="preserve">MANUAL DE PROCESSO DE CONHECIMENTO LUIZ GUILHERME MARINONI/ SÉRGIO CRUZ ARENHART RT </t>
  </si>
  <si>
    <t xml:space="preserve">MANUAL DE PROCESSO PENAL E EXECUÇÃO PENAL   GUILHERME DE SOUZA NUCCI  RT </t>
  </si>
  <si>
    <t xml:space="preserve">MANUAL DIREITO COMERCIAL WALDO FAZZIO JÚNIOR ATLAS </t>
  </si>
  <si>
    <t xml:space="preserve">MICROECONOMIA PINDYCK, R.S.; RUBINFELD, D.L. PRENTICE HALL (PEARSON) </t>
  </si>
  <si>
    <t xml:space="preserve">MICROECONOMIA MANSFIELD, E.; YOHE, G. SARAIVA </t>
  </si>
  <si>
    <t xml:space="preserve">MICROECONOMIA: PRINCÍPIOS BÁSICOS VARIAN, H.R. CAMPUS </t>
  </si>
  <si>
    <t xml:space="preserve">MICROECONOMIA: TEORIA E APLICAÇÕES WESSELS, W.J. SARAIVA </t>
  </si>
  <si>
    <t xml:space="preserve">NOVA LEI DE FALÊNCIA E RECUPERAÇÃO DE EMPRESAS WALDO FAZZIO JÚNIOR ATLAS </t>
  </si>
  <si>
    <t xml:space="preserve">NOVO CÓDIGO CIVIL COMENTADO RICARDO FIÚZA- COORDENAÇÃO SARAIVA </t>
  </si>
  <si>
    <t xml:space="preserve">OS SENTIDOS DO TRABALHO – ENSAIOS SOBRE A AFIRMAÇÃO E A NEGAÇÃO DO TRABALHO RICARDO ANTUNES BOITEMPO EDITORIAL </t>
  </si>
  <si>
    <t xml:space="preserve">PRINCÍPIOS DE COOPERAÇÃO JUDICIAL PENAL INTERNACIONAL NO PROTOCOLO DO MERCOSUL   JUAREZ ESTEVAM XAVIER TAVARES E RAÚL CERVINI RT  </t>
  </si>
  <si>
    <t xml:space="preserve">REFORMA DO CPC DANIEL AMORIM ASSUMPÇÃO NEVES E OUTROS EDITORA REVISTA DOS TRIBUNAIS </t>
  </si>
  <si>
    <t xml:space="preserve">TEORIA GERAL DA ADMINISTRAÇÃO IDALBERTO CHIAVENTO CAMPUS </t>
  </si>
  <si>
    <t xml:space="preserve">TEORIA GERAL DO DIREITO COMERCIAL: INTRODUÇÃO À TEORIA DA EMPRESA PAULO ROBERTO COLOMBO ARNOLDI SARAIVA </t>
  </si>
  <si>
    <t xml:space="preserve">TEORIAS DA ADMINISTRAÇÃO REINALDO SILVA PIONEIRA THOMSON LEARNING </t>
  </si>
  <si>
    <t xml:space="preserve"> TÍTULOS EXTRAJUDICIAIS CARREIRA ALVIM EDITORA JURUÁ </t>
  </si>
  <si>
    <t xml:space="preserve">A PRODUÇÃO DA ESCOLA PÚBLICA CONTEMPORÂNEA 3ª EDIÇÃO ALVES, GILBERTO LUIS (2005). CAMPINAS </t>
  </si>
  <si>
    <t xml:space="preserve">O TRABALHO DIDÁTICO NA ESCOLA MODERNA: FORMAS HISTÓRICAS. CAMPINAS </t>
  </si>
  <si>
    <t xml:space="preserve">ENSINO DE HISTÓRIA E MEMÓRIA COLETIVA CARRETERO, M.; ROSA, ALBERTO E GONZÁLEZ, M. F. (ORGS) (2007) ARTMED </t>
  </si>
  <si>
    <t xml:space="preserve">HISTÓRIA E HISTORIOGRAFIA DA EDUCAÇÃO NO BRASIL FONSECA, T. N. L. E VEIGA, C. G. (ORGS). (2003). AUTÊNTICA </t>
  </si>
  <si>
    <t xml:space="preserve">HISTÓRIA &amp; ENSINO DE HISTÓRIA - 2ª ED FONSECA, THAIS NÍVEA DE LIMA (2004 AUTÊNTICA </t>
  </si>
  <si>
    <t xml:space="preserve">CONSTRUTORES DE IDENTIDADES: A PEDAGOGIA DA NAÇÃO NOS LIVROS DIDÁTICOS DA ESCOLA SECUNDÁRIA BRASILEIRA GASPARELLO, ARLETE M. (2004). IGLU </t>
  </si>
  <si>
    <t xml:space="preserve">HISTÓRIA DA EDUCAÇÃO BRASILEIRA: LEITURAS HILSDORF. M. L. S. (2003) SÃO PAULO: PIONEIRA THOMPSON LEARNING </t>
  </si>
  <si>
    <t xml:space="preserve">A ESCOLA PÚBLICA NO BRASIL: HISTÓRIA E HISTORIOGRAFIA LOMBARDI, J. C. ; SAVIANI, D. E NASCIMENTO, M. I. M. (ORGS). (2005). CAMPINAS </t>
  </si>
  <si>
    <t xml:space="preserve">LIBERALISMO E EDUCAÇÃO EM DEBATE LOMBARDI, J. C. E SANFELICE, J.L. (ORGS). (2007). HISTEDBR </t>
  </si>
  <si>
    <t xml:space="preserve">HISTÓRIA, CULTURA E EDUCAÇÃO LOMBARDI, J. C.; CASIMIRO, A. P. E MAGALHÃES, L. D. (ORGS). (2006). CAMPINAS </t>
  </si>
  <si>
    <t xml:space="preserve">HISTÓRIA DA EDUCAÇÃO. LOPES, E. M. E GALVÃO, A. M. DE O. (2001) DP&amp;A </t>
  </si>
  <si>
    <t xml:space="preserve">O BRASIL EM LIÇÕES: A HISTÓRIA COMO DISCIPLINA ESCOLAR EM JOAQUIM MANUEL DE MACEDO MATTOS, S. R. DE ACCESS, 2000 </t>
  </si>
  <si>
    <t xml:space="preserve">HISTÓRIA DA EDUCAÇÃO BRASILEIRA – FORMAÇÃO DO CAMPO MONARCHA, CARLOS (1999 UNIJUI </t>
  </si>
  <si>
    <t xml:space="preserve">INSTITUIÇÕES ESCOLARES NO BRASIL: CONCEITO E RECONSTRUÇÃO HISTÓRICA. NASCIMENTO, M. I. M. ET AL (ORGS.). HISTEDBR </t>
  </si>
  <si>
    <t xml:space="preserve">O LIVRO DIDÁTICO DE HISTÓRIA: POLÍTICAS EDUCACIONAIS, PESQUISAS E ENSINO. OLIVEIRA, MARGARIDA M. D. E STAMATTO, MARIA I. S. (ORGS) (2007). EDUFRN </t>
  </si>
  <si>
    <t xml:space="preserve">HISTÓRIA DAS IDÉIAS PEDAGÓGICAS NO BRASIL. SAVIANI, D. (2007). AUTORES ASSOCIADOS </t>
  </si>
  <si>
    <t xml:space="preserve">O LEGADO EDUCACIONAL DO SÉCULO XX NO BRASIL. SAVIANI, D. ET AL. (2004) AUTORES ASSOCIADOS </t>
  </si>
  <si>
    <t xml:space="preserve">ÂNCORAS DE TRADIÇÃO: LUTA POLÍTICA, INTELECTUAIS ECONSTRUÇÃO DO DISCURSO HISTÓRICO NA BAHIA (1930 – 1949). SILVA, P. S. (2000). SALVADOR </t>
  </si>
  <si>
    <t xml:space="preserve">TEMPLOS DE CIVILIZAÇÃO: UM ESTUDO SOBRE A IMPLANTAÇÃO DA ESCOLA PRIMÁRIA GRADUADA NO ESTADO DE SÃO PAULO. EDUFBA. SOUZA. R. F. DE. (1998). EDUNESP </t>
  </si>
  <si>
    <t xml:space="preserve">GRUPOS ESCOLARES: CULTURA ESCOLAR PRIMÁRIA E ESCOLARIZAÇÃO DA INFÂNCIA NO BRASIL (1893 – 1971) VIDAL, D. G. (ORG.) (2006). MERCADO DE LETRAS </t>
  </si>
  <si>
    <t xml:space="preserve">PODER POLÍTICO E EDUCAÇÃO DE ELITE. XAVIER, M. E. CORTEZ </t>
  </si>
  <si>
    <t xml:space="preserve">CAPITALISMO E ESCOLA NO BRASIL. XAVIER, M. E. S. P PAPIRUS </t>
  </si>
  <si>
    <t xml:space="preserve">ADMINISTRAÇÃO ESTRATÉGICA: CONCEITOS, ROTEIRO PRÁTICO, CASOS. SERRA, FERNANDO; TORRES, MARIA CÂNDIDA S; TORRES, ALEXANDRE PAVAN REICHMANN &amp; AFFONSO EDITORES </t>
  </si>
  <si>
    <t xml:space="preserve">GESTÃO ESTRATÉGICA TAVARES, MAURO CALIXTA ATLAS </t>
  </si>
  <si>
    <t xml:space="preserve">ESTRATÉGIA: CONCEITOS, FERRAMENTAS E MODELOS PARA PROFISSIONAIS DRAVONE, DAVID E MARCIANO, SONIA ATLAS </t>
  </si>
  <si>
    <t xml:space="preserve">GESTÃO ESTRATÉGICA DE NEGÓCIOS: EVOLUÇÃO, CENÁRIOS. DIAGNÓSTICO E AÇÃO CAVALCANTI, MARLY (ORGANIZADORA) PIONEIRA THOMSON LEARNING </t>
  </si>
  <si>
    <t xml:space="preserve">ADMINISTRAÇÃO ESTRATÉGICA DE SERVIÇOS GIANESI, IRINEU G. NOGUEIRA; CORRÊA, HENRIQUE LUIZ ATLAS </t>
  </si>
  <si>
    <t xml:space="preserve">ESTRATÉGIA COMPETITIVA CARVALHO, MARLY MONTEIRO; LAURINDO, FERNANDO JOSÉ BABIN ATLAS </t>
  </si>
  <si>
    <t xml:space="preserve">DO CAMPUS PARA O CAMPO: TECNOLOGIAS PARA A PRODUÇÃO DE OVINOS E CAPRINOS. CAMPOS, A C N NACIONAL </t>
  </si>
  <si>
    <t xml:space="preserve">CAPRINOS: PRICÍPIOS BÁSICOS PARA EXPLORAÇÃO MEDEIROS, L.P; GIRÃO, E.S; EMBRAPA CPAMN </t>
  </si>
  <si>
    <t xml:space="preserve">CLÍNICA DE OVINOS E CAPRINOS PUGH, D.H ROCA </t>
  </si>
  <si>
    <t xml:space="preserve">ENFERMIDADES EM CAPRINOS: DIAGNOSTICO, PATOGENIA, TERAPÊUTICA E CONTROLE SANTA ROSA, J. EMBRAPA CNPC </t>
  </si>
  <si>
    <t xml:space="preserve">ANTROPOLOGIA E COMUNICAÇÃO ISABEL SIQUEIRA TRAVANCAS GARAMOND </t>
  </si>
  <si>
    <t xml:space="preserve">BLOGS - REVOLUCIONANDO OS MEIOS DE COMUNICAÇÃO - SÉRIE PROFISSIONAL JOSÉ LUIS ANTÚNEZ PIONEIRA THOMSON </t>
  </si>
  <si>
    <t xml:space="preserve">COLETÂNEA DE LEGISLAÇÃO DE COMUNICAÇÃO SOCIAL MARCOS ALBERTO SANT`ANNA BITELLI REVISTA DOS TRIBUNAIS </t>
  </si>
  <si>
    <t xml:space="preserve">DESIGN E COMUNICAÇÃO VISUAL BRUNO MUNARI MARTINS FONTES </t>
  </si>
  <si>
    <t xml:space="preserve">DICIONÁRIO DE COMUNICAÇÃO CARLOS A. RABAÇA  GUSTAVO G. BARBOSA CAMPUS </t>
  </si>
  <si>
    <t xml:space="preserve">GESTÃO DA COMUNICAÇÃO ROSELI FÍGARO ATLAS </t>
  </si>
  <si>
    <t xml:space="preserve">FILOSOFIA DA COMUNICAÇÃO JEAN-MARC FERRY PAULUS </t>
  </si>
  <si>
    <t xml:space="preserve">JORNALISMO FREELANCE - EMPREENDEDORISMO NA COMUNICAÇÃO JOÃO MARCOS RAINHO SUMMUS </t>
  </si>
  <si>
    <t xml:space="preserve">LINGUÍSTICA E COMUNICAÇÃO ROMAN JAKOBSON CULTRIX </t>
  </si>
  <si>
    <t xml:space="preserve">MANUAL DE COMUNICAÇÃO E MEIO AMBIENTE MARCELLO BELTRAND COMUNICAÇÃO </t>
  </si>
  <si>
    <t xml:space="preserve">METODOS E TECNICAS DE PESQUISA EM COMUNICAÇAO ANTONIO BARROS   JORGE DUARTE ATLAS </t>
  </si>
  <si>
    <t xml:space="preserve">OS MEIOS DE COMUNICAÇÃO COMO EXTENSÃO MARSHALL MCLUHAN CULTRIX </t>
  </si>
  <si>
    <t xml:space="preserve">TEORIAS DA COMUNICAÇÃO POLISTCHUK CAMPUS </t>
  </si>
  <si>
    <t xml:space="preserve">TRATADO DE COMUNICAÇÃO ORGANIZACIONAL E POLÍTICA FRANCISCO GAUDÊNCIO TORQUATO DO REGO PIONEIRA </t>
  </si>
  <si>
    <t xml:space="preserve">TURISMO E COMUNICAÇÃO: A INDÚSTRIA DA DIFERENÇA JACQUES A. WAINBERG CONTEXTO </t>
  </si>
  <si>
    <t xml:space="preserve">DICIONÁRIO DE JORNALISMO FERNANDO CASCAIS VERBO </t>
  </si>
  <si>
    <t xml:space="preserve">FORMAÇÃO E INFORMAÇÃO AMBIENTAL - JORNALISMO PARA INICIADOS E LEIGOS SERGIO VILAS BOAS SUMMUS </t>
  </si>
  <si>
    <t xml:space="preserve">FOTOJORNALISMO - GUIA PROFISSIONAL MARTIN KEENE LANDY </t>
  </si>
  <si>
    <t xml:space="preserve">JORNALISMO - TEORIA E PRÁTICA PERY COTTA RUBIO </t>
  </si>
  <si>
    <t xml:space="preserve">JORNALISMO DIANTE DAS CÂMERAS IVOR YORKE SUMMUS </t>
  </si>
  <si>
    <t xml:space="preserve">JORNALISMO NA INTERNET J.B. PINHO SUMMUS </t>
  </si>
  <si>
    <t xml:space="preserve">JORNALISMO OPINATIVO - GÊNEROS OPINATIVOS JOSE MARQUES DE MELO MANTIQUEIRA </t>
  </si>
  <si>
    <t xml:space="preserve">JORNALISMO POPULAR MÁRCIA FRANZ AMARAL CONTEXTO </t>
  </si>
  <si>
    <t xml:space="preserve">MANUAL DE RADIOJORNALISMO - PRODUÇÃO, ÉTICA E INTERNET - 2ª EDIÇÃO HERODOTO BARBEIRO CAMPUS </t>
  </si>
  <si>
    <t xml:space="preserve">TEORIA DO JORNALISMO    FELIPE PENA CONTEXTO </t>
  </si>
  <si>
    <t xml:space="preserve">METODOLOGIA DE PESQUISA EM JORNALISMO   CLAUDIA LAGO E MARCIA BENETTI VOZES </t>
  </si>
  <si>
    <t xml:space="preserve">JORNALISMO FREELANCE    JOSÉ MARCOS RAINHO SUMMUS </t>
  </si>
  <si>
    <t xml:space="preserve">MIDIA E EDUCAÇAO - TEORIAS DO JORNALISMO EM SALA    ROSALI ARAUJO BATISTA THESAURUS </t>
  </si>
  <si>
    <t xml:space="preserve">MANUAL DE LABORATORIO DE JORNALISMO NA INTERNET   MARCUS PALÁCIOS E BETRIZ RIBAS ED. UFBA </t>
  </si>
  <si>
    <t xml:space="preserve">JORNALISMO ICONOGRAFICO    GONZALO PELTZER PLANETA EDITORA </t>
  </si>
  <si>
    <t xml:space="preserve">TEORIAS DA NOTICIA E DO JORNALISMO   JORGE PEDRO DE SOUSA ARGOS </t>
  </si>
  <si>
    <t xml:space="preserve">JORNALISMO DE REVISTA MARÍLIA SCALZO CONTEXTO </t>
  </si>
  <si>
    <t xml:space="preserve">UMA HISTÓRIA SOCIAL DA MÍDIA PETER BURKE JORGE ZAHAR </t>
  </si>
  <si>
    <t xml:space="preserve">A JORNADA DO ESCRITOR CHRISTOPHER VOGLER AMPERSAND </t>
  </si>
  <si>
    <t xml:space="preserve">MANUAL DE TELEJORNALISMO HERODOTO BARBEIRO CAMPUS </t>
  </si>
  <si>
    <t xml:space="preserve">WEBWRITING: PENSANDO O TEXTO PARA A MÍDIA DIGITAL BRUNO RODRIGUES BERKLEY </t>
  </si>
  <si>
    <t xml:space="preserve">JORNALISMO E LITERATURA - A SEDUÇÃO DA PALAVRA GUSTAVO DE CASTRO, ALEX GALENO ESCRITURAS </t>
  </si>
  <si>
    <t xml:space="preserve">JORNALISMO LITERÁRIO FELIPE PENA CONTEXTO </t>
  </si>
  <si>
    <t xml:space="preserve">REDE GLOBO - 40 ANOS DE PODER E HEGEMONIA VALÉRIO BRITTOS E CÉSAR BOLANO PAULUS </t>
  </si>
  <si>
    <t xml:space="preserve">ELES MUDARAM A IMPRENSA ALZIRA ALVES DE ABREU FUNDAÇÃO FETÚLIO VARGAS </t>
  </si>
  <si>
    <t xml:space="preserve">TEORIA , HISTÓRIAS E TECNICAS DO JORNALISMO POLÍTICO ROBERTO SEABRA E VIVALDO DE SOUSA RECORD </t>
  </si>
  <si>
    <t xml:space="preserve">A PRODUÇÃO DA CRENÇA PIERRE BOURDIEU ZOUK </t>
  </si>
  <si>
    <t xml:space="preserve">ELEMENTOS DO JORNALISMO IMPRESSO JORGE PEDRO SOUSA LETRFAS CONTEMPORÂNEA </t>
  </si>
  <si>
    <t xml:space="preserve">NO CALOR DA HORA - A GUERRA DE CANUDOS NOS JORNAIS WALNICE NOGUEIRA GALVÃO ÁTICA </t>
  </si>
  <si>
    <t xml:space="preserve">CIPRIANO BARATA NA SENTINELA DA LIBERDADE MARCO MOREL ACADEMIA DE LETRAS </t>
  </si>
  <si>
    <t xml:space="preserve">FOTOJORNALISMO EVANDRO TEIXEIRA EDITORA JB </t>
  </si>
  <si>
    <t xml:space="preserve">A IMPRENSA FAZ E DESFAZ UM PRESIDENTE FERNANDO WELTERMAN-LATTMAN NOVA FRONTEIRA </t>
  </si>
  <si>
    <t xml:space="preserve">FUNDAMENTOS EM ECOLOGIA / 2006 TOWNSEND, BEGON E HARPER EDITORA ARTMED </t>
  </si>
  <si>
    <t xml:space="preserve">A ECONOMIA DA NATUREZA/ 2003 ROBERT RICKLEFS EDITORA GUANABARA KOOGAN </t>
  </si>
  <si>
    <t xml:space="preserve">PRINCÍPIOS DE ECOLOGIA/ 2006 DAJOZ, R EDITORA ARTMED </t>
  </si>
  <si>
    <t xml:space="preserve">FUNDAMENTOS EM ECOLOGIA RICARDO MOTTA PINTO COELHO EDITORA ARTMED </t>
  </si>
  <si>
    <t xml:space="preserve">BIOLOGIA DA CONSERVAÇÃO EFRAIM RODRIGUES EDITORA PLANTA </t>
  </si>
  <si>
    <t xml:space="preserve">DIREITO AMBIENTAL E ECOLOGIA OLMIRO FERREIRA DA SILVA EDITORA MANOLE </t>
  </si>
  <si>
    <t xml:space="preserve">INTRODUÇÃO À ECOLOGIA COMPORTAMENTAL JOHN R. KREBS ATHENEU SÃO PAULO </t>
  </si>
  <si>
    <t xml:space="preserve">ECOLOGIA HUMANA / 2002 DANIEL BROWN ATHENEU SÃO PAULO </t>
  </si>
  <si>
    <t xml:space="preserve">FUNDAMENTOS HISTÓRICOS DA ECOLOGIA / 1999 FERNANDO DIAS DE AVILA-PIRES HOLOS EDITORA </t>
  </si>
  <si>
    <t xml:space="preserve">FUNDAMENTOS DE ECOLOGIA / 2004 EUGENE P. ODUM FUND. CALOUSTE GULBENKIAN </t>
  </si>
  <si>
    <t xml:space="preserve">ECOLOGIA E CONSERVAÇÃO DA CAATINGA LEAL, TABARELLI 7 SILVA EDITORA UFPE </t>
  </si>
  <si>
    <t xml:space="preserve">FACES DA POLISSEMIA DA PAISAGEM VOL 1 E 2 SANTOS; CAVALHEIRO ; PIRES E OLIVEIRA EDITORA RIMA </t>
  </si>
  <si>
    <t xml:space="preserve">MACROECOLOGIA - 2003 JAMES H. BROWN FONDO DE CULTURA ECONÔMICA </t>
  </si>
  <si>
    <t xml:space="preserve">EVOLUÇÃO / 2006 MARK RIDLEY EDITORA ARTMED </t>
  </si>
  <si>
    <t xml:space="preserve">EVOLUÇÃO: UMA INTRODUÇÃO / 2003 STEPHEN C. STEARNS E ROLF F. HOEKSTRA ATHENEU EDITORA </t>
  </si>
  <si>
    <t xml:space="preserve">BIOGEOGRAFÍA / 2003 MARIO ZUNINO Y ALDO ZULLINI FONDO CULTURA ECONÓMICA </t>
  </si>
  <si>
    <t xml:space="preserve">HISTORIA DE LA BIOGEOGRAFIA - 2004 NELSON PAPAVERO ET AL., FONDO DE CULTURA ECONÔMICA </t>
  </si>
  <si>
    <t xml:space="preserve">LA DISTRIBUICIÓN DE LOS SERES VIVOS Y LA HISTORIA DE LA TIERRA NELSON PAPAVERO ET AL., FONDO DE CULTURA ECONÔMICA </t>
  </si>
  <si>
    <t xml:space="preserve">LAMARCK - 1990 L. J. JORDANOVA FONDO DE CULTURA ECONOMICA </t>
  </si>
  <si>
    <t xml:space="preserve">FITOGEOGRAFIA BRASILEIRA- 1º E 2º/ 2006 AFRÂNIO FERNANDES EDITORA REALCE </t>
  </si>
  <si>
    <t xml:space="preserve">ANIMAL BEHAVIOUR - 1999 DAVID MCFARLAND 3RD ED. PRENTICE HALL </t>
  </si>
  <si>
    <t xml:space="preserve">SPECIES INVASIONS / 2005 DOV. F. SAX, JOHN J. STACHOWICZ AND STEVEN D. GAINES (ED). SINAUER </t>
  </si>
  <si>
    <t xml:space="preserve">O CANDOMBLÊ DA BAHIA: RITO NAGÔ BASTIDE, ROGER CIA DAS LETRAS </t>
  </si>
  <si>
    <t xml:space="preserve">HISTÓRIA CONCISA DO BRASIL FAUSTO, BORIS ADUSP/IMPRENSA OFIC </t>
  </si>
  <si>
    <t xml:space="preserve">CULTURA: UM CONCEITO ANTROPOLÓGICO LARAIA, ROQUE DE BARROS JORGE ZAHAR </t>
  </si>
  <si>
    <t xml:space="preserve">O POVO BRASILEIRO: A FORMAÇÃO E O SENTIDO DO BRASIL RIBEIRO, DARCY CIA. DAS LETRAS </t>
  </si>
  <si>
    <t xml:space="preserve">UMA HISTÓRIA DA CIDADE DA BAHIA RISERIO, ANTONIO VERSAL </t>
  </si>
  <si>
    <t xml:space="preserve">PRIMEIROS REGISTROS ESCRITOS E ILUSTRADOS SOBRE O BRASIL E SEUS HABITANTES STANDEN, HANS TERCEIRO NOME </t>
  </si>
  <si>
    <t xml:space="preserve">ORIXAS: DEUSES IORUBAS NA ÁFRICA E NO NOVO MUNDO BERGER, PIERRE FATUMBI CORRUPIO </t>
  </si>
  <si>
    <t xml:space="preserve">DO PAU BRASIL À ANTROPOLOGIA E ÀS UTOPIAS ANDRADE, OSWALD DE CIVILIZAÇÃO BRASILEIRA </t>
  </si>
  <si>
    <t xml:space="preserve">DIALÉTICA DA COLONIZAÇÃO BOSI, ALFREDO COMPANHIA DAS LETRAS </t>
  </si>
  <si>
    <t xml:space="preserve">RAÍZES DO BRASIL BUARQUE DE HOLANDA. SERGIO COMPANHIA DAS LETRAS </t>
  </si>
  <si>
    <t xml:space="preserve">BRASIL: MITO FUNDADOR E SOCIEDADE AUTORITÁRIA CHAUÍ. MARILENA DE S FPA </t>
  </si>
  <si>
    <t xml:space="preserve">CULTURA: UM CONCEITO ANTROPOLÓGICO FREYRE, GILBERTO JOSÉ OLYMPIO </t>
  </si>
  <si>
    <t xml:space="preserve">FORMAÇÃO DO BRASIL CONTEMPORÂNEO PRADO JR., CAIO BRASILIENSE </t>
  </si>
  <si>
    <t xml:space="preserve">TROPICÁLIA: A HISTÓRIA DE UMA REVOLUÇÃO MUSICAL CALADO, CARLOS ED. 34 </t>
  </si>
  <si>
    <t xml:space="preserve">LEITURA E SOCIEDADE FACINA, ADRIANA JORGE ZAHAR </t>
  </si>
  <si>
    <t xml:space="preserve">O QUE FAZ O BRASIL, BRASIL? MATTA, ROBERTO DA ROCCO </t>
  </si>
  <si>
    <t xml:space="preserve">DA BOSSA NOVA A TROPICÁLIA NAVES, SANTUZA C JORGE ZAHAR </t>
  </si>
  <si>
    <t xml:space="preserve">A HISTÓRIA DO BRASIL NO SÉCULO 20 (1900-1920) PILAGALLO, OSCAR PUBLIFOLHA </t>
  </si>
  <si>
    <t xml:space="preserve">A HISTÓRIA DO BRASIL NO SÉCULO 20 (1920-1940) PILAGALLO, OSCAR PUBLIFOLHA </t>
  </si>
  <si>
    <t xml:space="preserve">A HISTÓRIA DO BRASIL NO SÉCULO 20 (1940-1960) PILAGALLO, OSCAR PUBLIFOLHA </t>
  </si>
  <si>
    <t xml:space="preserve">A HISTÓRIA DO BRASIL NO SÉCULO 20 (1960-1980) PILAGALLO, OSCAR PUBLIFOLHA </t>
  </si>
  <si>
    <t xml:space="preserve">A HISTÓRIA DO BRASIL NO SÉCULO 20 (1980-2000) PILAGALLO, OSCAR PUBLIFOLHA </t>
  </si>
  <si>
    <t xml:space="preserve">EVOLUÇÃO POLÍTICA DO BRASIL: COLÔMBIA E IMPÉRIO PRADO JR., CAIO BRASILIENSE </t>
  </si>
  <si>
    <t xml:space="preserve">MODERNISMO E MÚSICA BRASILEIRA TRAVASSOS, ELIZABETH JORGE ZAHAR </t>
  </si>
  <si>
    <t xml:space="preserve">MANEJO NA PASTAGEM - ANAIS DO 11º SIMPÓSIO MANEJO DA PAS </t>
  </si>
  <si>
    <t xml:space="preserve">MANEJO DE PASTAGENS DE TIFTON, COASTCROSS E ESRTRELA - ANAIS 15º SIM MANEJO DA PASTAGEM </t>
  </si>
  <si>
    <t xml:space="preserve">FUNDAMENTOS DO PASTEJO ROTACIONADO - ANAIS 14º SIMP MAN DA PASTAGEM </t>
  </si>
  <si>
    <t xml:space="preserve">PASTAGENS DE CAMPIN ELEFANTE </t>
  </si>
  <si>
    <t xml:space="preserve">NUTRIÇÃO DE BOVINOS - CONCEITOS BASICOS E APLICADOS </t>
  </si>
  <si>
    <t xml:space="preserve">BOVINOCULTURA LEITEIRA - FUNDAMENTOS DA EXPLOR RACIONAL </t>
  </si>
  <si>
    <t xml:space="preserve">PRODUÇÃO DO NOVILHO DE CORTE - ANAIS 14º SIMP PECUARIA DE CORTE </t>
  </si>
  <si>
    <t xml:space="preserve">CONFINAMENTOS DE BOVINOS DE CORTE </t>
  </si>
  <si>
    <t xml:space="preserve">PLANEJAMENTO DE SISTEMAS DE PRODUÇÃO EM PASTAGENS - ANAIS DO 18º SIMP MANEJOS DE PASTAGEM </t>
  </si>
  <si>
    <t xml:space="preserve">A PLANTA FORRAGEIRA NO SISTEMA DE PRODUÇÃO - ANAIS DO 17º SIMP SOBRE MANEJO DE PASTAGEM </t>
  </si>
  <si>
    <t xml:space="preserve">ALIMENTAÇÃO SUPLEMENTAR - ANAIS 17º SIMP SOBRE NUTRIÇÃO DE BOVINOS </t>
  </si>
  <si>
    <t xml:space="preserve">INOVAÇÕES TECNOLÓGICAS NO MANEJO DE PASTAGENS - ANAIS 19º </t>
  </si>
  <si>
    <t xml:space="preserve">PASTAGENS - FUNDAMENTOS DA EXPLORAÇÃO RACIONAL </t>
  </si>
  <si>
    <t xml:space="preserve">O CAPIM COLONIÃO - ANAIS 12º SIMP MANEJO DE PASTAGEM </t>
  </si>
  <si>
    <t xml:space="preserve">PRODUÇÃO ANIMAL EM PASTAGENS - ANAIS 20º SIM MAN PASTAGEM </t>
  </si>
  <si>
    <t xml:space="preserve">ENSAIOS SOBRE A MEDIOCRIDADE </t>
  </si>
  <si>
    <t xml:space="preserve">TEORIA DA CONSTITUIÇÃO PENA, GUILHERME </t>
  </si>
  <si>
    <t xml:space="preserve">ÓCIO CRIATIVO DOMENICO, DEMASI </t>
  </si>
  <si>
    <t xml:space="preserve">7 SABERES NECESSÁRIOS SOBRE A EDUCAÇÃO MORIN, EDGAR </t>
  </si>
  <si>
    <t xml:space="preserve">AS COLEÇÕES DE DIREITO CIVIL GONÇALVES, CARLOS ROBERTO </t>
  </si>
  <si>
    <t xml:space="preserve">AS COLEÇÕES DE DIREITO PENAL GRECO, ROGÉRIO </t>
  </si>
  <si>
    <t xml:space="preserve">CURSO DE RESPONSABILIDADE CIVIL ASTOCO, RUI </t>
  </si>
  <si>
    <t xml:space="preserve">O CAÇADOR DE PIPAS ROSSEINI, KALEID </t>
  </si>
  <si>
    <t xml:space="preserve">ANJOS E DEMÔNIOS BROWN, DAN </t>
  </si>
  <si>
    <t xml:space="preserve">POR UM FIO VARELA, DRÁUZIO </t>
  </si>
  <si>
    <t xml:space="preserve">AS BOAS MULHERES DA CHINA </t>
  </si>
  <si>
    <t xml:space="preserve">O DECLÍNIO DA IDADE MÉDIA HUIZINGA, J </t>
  </si>
  <si>
    <t xml:space="preserve">VIVÊNCIA-HISTÓRIA, SEXUALIDADE IMAGENS FEMININAS CHAGAS, J CARLOS </t>
  </si>
  <si>
    <t xml:space="preserve">OS VIVOS E OS MORTOS NA SOCIEDADE MEDIEVAL SCHIMIDT, J </t>
  </si>
  <si>
    <t>Universidade Estadual do Sudoeste da Bahia - UESB</t>
  </si>
  <si>
    <t>Relação de Preços do Fornecedor</t>
  </si>
  <si>
    <t>Nome do Fornecedor :___________________________________________________</t>
  </si>
  <si>
    <t>Ordem</t>
  </si>
  <si>
    <t>Código</t>
  </si>
  <si>
    <t>Descrição do Bem</t>
  </si>
  <si>
    <t>UF</t>
  </si>
  <si>
    <t>Qtde.</t>
  </si>
  <si>
    <t>Preço Unit.</t>
  </si>
  <si>
    <t xml:space="preserve">PRINCÍPIOS DE BIOQUÍMICA (LEHNINGER) - 4ª EDIÇÃO LEHNINGER, ALBERT L. , COX , NELSON, KAY YARBOROUGH SARVIER </t>
  </si>
  <si>
    <t>UND</t>
  </si>
  <si>
    <t xml:space="preserve">MANUAL DE BIOQUÍMICA COM CORRELAÇÕES CLÍNICAS 6ªEDIÇÃO THOMAS M. DEVLIN EDGARD BLUCHER </t>
  </si>
  <si>
    <t xml:space="preserve">BIOQUÍMICA MÉDICA BÁSICA DE MARKS - UMA ABORDAGEM CLÍNICA COLLEEN SMITH, ALLAN D. MARKS E MICHAEL LIEBERMAN ARTMED </t>
  </si>
  <si>
    <t xml:space="preserve">BIOQUÍMICA: EDIÇÃO UNIVERSITÁRIA (3ª EDIÇÃO) CAMPBELL, MARY K. ARTMED </t>
  </si>
  <si>
    <t xml:space="preserve">BIOQUÍMICA VOET.DONALD ARTMED </t>
  </si>
  <si>
    <t xml:space="preserve">FUNDAMENTOS DE BIOQUÍMICA VOET, DONALD; VOET JUDITH G.; PRATT, CHARLOTTE W.; ARTMED </t>
  </si>
  <si>
    <t xml:space="preserve">BIOQUÍMICA: TEXTO E ATLAS (3ª EDIÇÃO) JAN KOOLMAN KLAUS-HEINRICH ROHM ARTMED </t>
  </si>
  <si>
    <t xml:space="preserve">BIOQUÍMICA - VOLUME 3 - BIOQUÍMICA METABÓLICA MARY K. CAMPBELL, SHAWN O. FARRELL THOMSON LEARNING (PIONEIRA) </t>
  </si>
  <si>
    <t xml:space="preserve">AS BASES DO CONHECIMENTO BIOQUÍMICO LUCIENE RODRIGUES KATTAH, MÁRCIA HELENA BORGES E FLÁVIA DE MARCO ALMEIDA IÁTRIA </t>
  </si>
  <si>
    <t xml:space="preserve">BIOQUÍMICA: AULAS PRÁTICAS (6ª EDIÇÃO) DEPARTAMENTO DE BIOQUÍMICA UFPR </t>
  </si>
  <si>
    <t xml:space="preserve">QUÍMICA E BIOQUÍMICA PARA CIÊNCIAS BIOMÉDICAS GEORGE I. SACKHEIM MANOLE </t>
  </si>
  <si>
    <t xml:space="preserve">TÉCNICAS LABORATORIAIS EM BIOQUÍMICA BETÂNIA F. QUIRINO UNIVERSA </t>
  </si>
  <si>
    <t xml:space="preserve">LIPÍDIOS: ASPECTOS BIOQUÍMICOS E MÉDICOS RODRIGUES, LUIS ERLON ARAUJO UFBA (UNIVERSIDADE FEDERAL DA BAHIA) </t>
  </si>
  <si>
    <t xml:space="preserve">BIOQUÍMICA JOHN W. PELLEY ELSEVIER </t>
  </si>
  <si>
    <t xml:space="preserve">DECIFRANDO A TERRA WILSON TEIXEIRA ET AL. OFICINA DE TEXTOS </t>
  </si>
  <si>
    <t xml:space="preserve">GEOLOGIA HISTÓRICA IGNÁCIO M. BRITO ED. DA UNIV. FED. DE UBERLÂNDIA </t>
  </si>
  <si>
    <t xml:space="preserve">ELEMENTOS FUNDAMENTAIS DE TAFONOMIA HOLZ E SIMÕES ED. DA UFRGS </t>
  </si>
  <si>
    <t xml:space="preserve">GEOLOGIA SEDIMENTAR KENITIRO SUGUIO EDGARD BLÜCHER </t>
  </si>
  <si>
    <t xml:space="preserve">GEOMORFOLOGIA DO BRASIL SANDRA B. CUNHA E A. TEIXEIRA GUERRA BERTRAND BRASIL </t>
  </si>
  <si>
    <t xml:space="preserve">IMPACTOS AMBIENTAIS A. T. GUERRA E SANDRA B. CUNHA BERTRAND BRASIL </t>
  </si>
  <si>
    <t xml:space="preserve">EROSÃO E CONSERVAÇÃO DOS SOLOS A. T. GUERRA. A. SOARE DE SILVA E R.G.M. BOTELHO BERTRAND BRASIL </t>
  </si>
  <si>
    <t xml:space="preserve">CURSO DE GEOLOGIA BÁSICA JOSÉ MARIA FLEURY EDITORA UFG – U. FEDERAL DE GOIANIA </t>
  </si>
  <si>
    <t xml:space="preserve">SENSORIAMENTO REMOTO: PRINCÍPIOS E APLICAÇÕES EVELIN NOVO EDGARD BLÜCHER </t>
  </si>
  <si>
    <t xml:space="preserve">PALEONTOLOGIA ISMAR DE SOUZA CARVALHO INTERCIÊNCIA </t>
  </si>
  <si>
    <t xml:space="preserve">FÓSSEIS DO BRASIL M. R. LIMA EDUSP </t>
  </si>
  <si>
    <t xml:space="preserve">GEOLOGIA GERAL 5ª EDIÇÃO JOSÉ HENRIQUE POPP LTC </t>
  </si>
  <si>
    <t xml:space="preserve">PROCESSOS METALOGENÉTICOS E OS DEPÓSITOS MINERAIS BRASILEIROS JOÃO CARLOS BIONDI OFICINA DE TEXTOS - CBMM </t>
  </si>
  <si>
    <t xml:space="preserve">PALEONTOLOGIA: GUIA DE AULAS PRÁTICAS INSTITUTO DE GEOCIÊNCIAS – USP / OFICINA DE RÉPLICAS </t>
  </si>
  <si>
    <t xml:space="preserve">DO MAR AO DESERTO MICHAEL HOLZ UFRGS </t>
  </si>
  <si>
    <t xml:space="preserve">GEOLOGIA DO QUATERNÁRIO E MUDANÇAS AMBIENTAIS KENITIRO SUGUIO EDITORA PAULO’S </t>
  </si>
  <si>
    <t xml:space="preserve">QUATERNÁRIO DO BRASIL CELIA REGINA G. SOUZA, KENITIRO SUGUIO, ANTONIO M. OLIVEIRA, PAULO E. DE OLIVEIRA HOLOS </t>
  </si>
  <si>
    <t xml:space="preserve">GEOLOGIA DO CONTINENTE SUL-AMERICANO: EVOLUÇÃO DA OBRA.... VIRGINIO MANTESSO NETO, ANDRÉA BARTORELLI, CELSO DAL RÉ CARNEIRO AMIN BLEY DE BRITO NEVES BECA </t>
  </si>
  <si>
    <t xml:space="preserve">OFTALMOLOGIA CLÍNICA KANSKI, JACK J. ELSEVIER </t>
  </si>
  <si>
    <t xml:space="preserve">OFTALMOLOGIA CIÊNCIAS BÁSICAS CARLA PUTZ CULTURA MÉDICA </t>
  </si>
  <si>
    <t xml:space="preserve">ATLAS DE OFTALMOLOGIA CLÍNICA 3ª ED SPALTON DAVID J ELSEVIER </t>
  </si>
  <si>
    <t xml:space="preserve">PRÓTESE FIXA PEGORARO, LF E COLS ARTES MÉDICAS </t>
  </si>
  <si>
    <t xml:space="preserve">INLAYS E ONLAYS DE PORCELANA GARBER, DA &amp; GOLDSTEIN, RE ARTES MÉDICAS </t>
  </si>
  <si>
    <t xml:space="preserve">DENTÍSTICA - PROCEDIMENTOS PRÉ-CLÍNICOS MONDELLI, J. &amp; COLS SANTOS </t>
  </si>
  <si>
    <t xml:space="preserve">INVERTEBRADOS (2ª EDIÇÃO: 2007) RICHARD C. BRUSCA &amp; GARY J. BRUSCA GUANABARA KOOGAN </t>
  </si>
  <si>
    <t xml:space="preserve">UMA INTRODUÇÃO AOS INVERTEBRADOS (2003) MOORE, JANET. 2003 EDITORA SANTOS </t>
  </si>
  <si>
    <t xml:space="preserve">PRINCÍPIOS INTEGRADOS DE ZOOLOGIA HICKMAN, C.P.JR., ROBERTS, L.S. E LARSON, A. 2003 GUANABARA KOOGAN </t>
  </si>
  <si>
    <t xml:space="preserve">ELEMENTOS BÁSICOS DE SISTEMÁTICA FILOGENÉTICA AMORIM, DALTON. DE S. 1997 HOLOS </t>
  </si>
  <si>
    <t xml:space="preserve">BIOLOGIA MARINHA PEREIRA, R. &amp; SOARES-GOMES, A. 2002. INTERCIÊNCIAS </t>
  </si>
  <si>
    <t xml:space="preserve">INVERTEBRADOS: MANUAL DE AULAS PRÁTICAS (2ª EDIÇÃO: 2006) CIBELE S. RIBEIRO-COSTA E ROSANA MOREIRA DA ROCHA HOLOS </t>
  </si>
  <si>
    <t xml:space="preserve">CINCO REINOS MARGULIS, L. &amp; SCHWATZ, K. V. 2001 GUANABARA KOOGAN </t>
  </si>
  <si>
    <t xml:space="preserve">O QUE É VIDA? (2002) LYNN MARGULIS &amp; DORION SAGAN JZE </t>
  </si>
  <si>
    <t xml:space="preserve">O QUE É SEXO? (2002) LYNN MARGULIS &amp; DORION SAGAN JZE </t>
  </si>
  <si>
    <t xml:space="preserve">FUNDAMENTOS DA LIMNOLOGIA (1998) FRANCISCO ASSIS ESTEVES INTERCIÊNCIA </t>
  </si>
  <si>
    <t xml:space="preserve">PALEONTOLOGIA VOL 1 E 2 ISMAR DE SOUZA CARVALHO INTERCIÊNCIA </t>
  </si>
  <si>
    <t xml:space="preserve">ANIMAIS PEÇONHENTOS NO BRASIL (2003) CARDOSO; FRANÇA; WEN; MÁLAQUE &amp; HADDAD JR. SARVIER </t>
  </si>
  <si>
    <t xml:space="preserve">PEIXES DE ÁGUA DOCE DA MATA ATLÂNTICA / FRESHWATER FISHES OF MATA ATLÂNTICA </t>
  </si>
  <si>
    <t xml:space="preserve">CATÁLOGO DAS ESPÉCIES DE PEIXES DE ÁGUA DOCE DO BRASIL PAULO A. BUCKUP, NAÉRCIO A. MENEZES, MIRIAM S. GHAZZI. </t>
  </si>
  <si>
    <t xml:space="preserve">CATÁLOGO DAS ESPÉCIES DE PEIXES MARINHOS DO BRASIL 2007 195P. MUSEU NACIONAL - UFRJ (SÉRIE LIVROS 23). </t>
  </si>
  <si>
    <t xml:space="preserve">CATÁLOGO ILUSTRADO DE PEIXES DO ALTO RIO URUGUAI (2004) EVOY ZANIBONI FILHO; SAMIRA MEURER; OSCAR AKIO SHIBATTA E ALEX P. DE O. NUÑER EDITORA UFSC </t>
  </si>
  <si>
    <t xml:space="preserve">CHECK LIST OF THE FRESWATER FISHES OF SOUTH AND CENTRAL AMERICA (1ª EDIÇÃO: 2003) REIS, KULLANDER E FERRARIS EDIPUCRS </t>
  </si>
  <si>
    <t xml:space="preserve">FISIOLOGIA ANIMAL: MECANISMOS E ADAPTAÇÕES (4ª EDIÇÃO: 2000) RANDALL/ BURGGREN/ FRENCH GUANABARA KOOGAN </t>
  </si>
  <si>
    <t xml:space="preserve">FISIOLOGIA ANIMAL: ADAPTAÇÃO E MEIO AMBIENTE (5ª EDIÇÃO: 2002) KNUT SCHMIDT-NIELSEN SANTOS </t>
  </si>
  <si>
    <t xml:space="preserve">MANUAL DE IDENTIFICAÇÃO DOS INVERTEBRADOS MARINHOS (2005) AMARAL; RIZZO E ARRUDA EDUSP </t>
  </si>
  <si>
    <t xml:space="preserve">A VIDA DOS VERTEBRADOS (4ª EDIÇÃO) F. HARVEY POUGH; CHRISTINE M. JANIS &amp; JOHN B. HEISER ATHENEU </t>
  </si>
  <si>
    <t xml:space="preserve">ANÁLISE CLADÍSTICA DOS GRUPOS BASAIS DE METAMERIA: UMA NOVA PROPOSTA P/ O POSICIONAMENTO DOS ARTHROPODA E GRUPOS AFINS ENTRE POLIQUETOS ERRANTES (2000) ALMEIDA &amp; CHRISTOFFERSEN HOLOS </t>
  </si>
  <si>
    <t xml:space="preserve">ANÁLISE E ESTRUTURA DOS VERTEBRADOS (2ª EDIÇÃO: 2006) MILTON HILDEBRAND E GEORGE GOSLOW ATHENEU </t>
  </si>
  <si>
    <t xml:space="preserve">AS REPRESAS E OS PEIXES NATIVOS DO RIO GRANDE - BACIA DO PARANÁ / BRASIL (2002) MELQUÍADES PINTO; MAGDA F. DE ANDRADE-TUBINO &amp; MANUEL P. DE GODOY INTERCIÊNCIAS </t>
  </si>
  <si>
    <t xml:space="preserve">MANUAL DE IDENTIFICAÇÃO DE MOLUSCOS BIVALVES DA FAMÍLIA DOS TEREDINÍDEOS ENCONTRADOS NO LITORAL BRASILEIRO (2004) ANA CLÁUDIA DE PAULA MÜLLER E PAULO DA CUNHA LANA EDITORA UFPR </t>
  </si>
  <si>
    <t xml:space="preserve">MANUAL DE IDENTIFICAÇÃO DE BRACHYURA (CARANGUEJOS E SIRIS) DO LITORAL BRASILEIRO (1996) GUSTAVO AUGUSTO SCHMIDT DE MELO ED. PLÊIDE / FAPESP </t>
  </si>
  <si>
    <t xml:space="preserve">TÉCNICAS DE COLETA E PREPARAÇÃO DE VERTEBRADOS (2002) PAULO AURICCHIO E MARIA DA GRAÇA SALOMÃO INSTITUTO PAU BRASIL </t>
  </si>
  <si>
    <t xml:space="preserve">O PROTESTANTISMO BRASILEIRO ÉMILE-G. LÉONARD JUERP/ASTE </t>
  </si>
  <si>
    <t xml:space="preserve">HISTÓRIA DOC DOPROTESTANTISMO NO BRASIL DUNCAN A. REILY JUERP/ASTE </t>
  </si>
  <si>
    <t xml:space="preserve">UMAHISTÓRIA DOS POVOSARABES ALBERT HOURANI COMPANHIA DAS LETRAS </t>
  </si>
  <si>
    <t xml:space="preserve">A SAGA DO MARRANO:UM RETRATO DA INQUISIÇÃO NA AMERICA LATINA MARCOS AGUINIS PALINDROMO </t>
  </si>
  <si>
    <t xml:space="preserve">FILOSOFIA DO DIREITO NO BRASIL PAULO NADER FORENSE </t>
  </si>
  <si>
    <t xml:space="preserve">AVENTURA E ROTINA GILBERTO FREYRE TOPBOOKS </t>
  </si>
  <si>
    <t xml:space="preserve">NA CASA DE MEU PAI:A ÁFRICA NA FILOSOFIA DACULTURA KWAME ANTHONY APPIAH CONTRAPONTO </t>
  </si>
  <si>
    <t xml:space="preserve">O QUE É A FENOMENOLOGIA ANDRÉ DARTIGUES CENTAURO </t>
  </si>
  <si>
    <t xml:space="preserve">CRISTÃOS NOVOS NA BAHIA: A INQUISIÇÃO ANITA NOVINSKY PERSPECTIVA </t>
  </si>
  <si>
    <t xml:space="preserve">OS PRINCIPES DO DESTINO: HISTÓRIAS DA MITOLOGIA AFRO-BRASILEIRA REGINALDO PRANDI COSAC&amp;NAIFY </t>
  </si>
  <si>
    <t xml:space="preserve">ANGOLA E BRASIL:NAS ROTAS DO ATLÂNTICO SUL SELMA PANTOJA E J.F.S.SARAIVA BERTRAND BRASIL </t>
  </si>
  <si>
    <t xml:space="preserve">AS RELIGIÕES DO MUNDO:NOSSAS GRANDES TRADIÇÕES DE SABEDORIA HUSTON SMITH CULTRIX </t>
  </si>
  <si>
    <t xml:space="preserve">A TERORIA DA SOBERANIA DE JEAN BODIN ALBERTO RIBEIRO DE BARROS UNIMACRO </t>
  </si>
  <si>
    <t xml:space="preserve">O TEMPO DASREFORMAS (1250-1550) I.A CRISEDA CRISTANDADE PIERRE CHAUNU EDIÇÕES 70 </t>
  </si>
  <si>
    <t xml:space="preserve">A IGREJA NO OCIDENTE: DAS ORIGENSÀS REFORMASNO SÉCULO XVI MIREILLE BAUMGARTNER EDIÇÕES 70 </t>
  </si>
  <si>
    <t xml:space="preserve">A IGREJA E AEXPANSÃO IBÉRICA C.R. BOXER EDIÇÕES 70 </t>
  </si>
  <si>
    <t xml:space="preserve">CURSO DE FILOSOFIADO DIREITO JOSÉ CRETELA JÚNIOR FORENSE </t>
  </si>
  <si>
    <t xml:space="preserve">PROFESSORES E TEXTOS APPLE, MICHAEL ARTMED </t>
  </si>
  <si>
    <t xml:space="preserve">CONHECIMENTO OFICIAL APPLE, MICHAEL VOZES </t>
  </si>
  <si>
    <t xml:space="preserve">POLÍTICA CULTURAL E EDUCAÇÃO APPLE, MICHAEL VOZES </t>
  </si>
  <si>
    <t xml:space="preserve">EDUCAÇÃO INTERCULTURAL: MEDIAÇÕES NECESSÁRIAS FLEURI, REINALDO M. DP&amp;A </t>
  </si>
  <si>
    <t xml:space="preserve">CURRÍCULO NA CONTEMPORANEIDADE: QUESTÕES EMERGENTES GONÇALVES, ELISA, PEREIRA, M.Z. CARVALHO, M.E. ALÍNEA </t>
  </si>
  <si>
    <t xml:space="preserve">HISTÓRIA E GÊNERO GONÇALVES, ANDRÉA LISLY AUTÊNTICA </t>
  </si>
  <si>
    <t xml:space="preserve">HABITANTES DE BABEL LARROSA, JORGE E SKLIAR, CARLOS. AUTÊNTICA </t>
  </si>
  <si>
    <t xml:space="preserve">LINGUAGEM E EDUCAÇÃO DEPOIS DE BABEL LARROSA, JORGE E SKLIAR, CARLOS. AUTÊNTICA </t>
  </si>
  <si>
    <t xml:space="preserve">MACEDO, ROBERTO S. CHRISALLYS: CURRÍCULO E COMPLEXIDADE EDUFBA </t>
  </si>
  <si>
    <t xml:space="preserve">ALIENÍGENAS NA SALA DE AULA SILVA, TOMAZ T. VOZES </t>
  </si>
  <si>
    <t xml:space="preserve">DO SILÊNCIO DO LAR AO SILÊNCIO ESCOLAR CAVALLEIRO, ELIANE CONTEXTO </t>
  </si>
  <si>
    <t xml:space="preserve">RACISMO E ANTI-RACISMO NA EDUCAÇÃO CAVALLEIRO, ELIANE SELO NEGRO </t>
  </si>
  <si>
    <t xml:space="preserve">REINVENTAR A ESCOLA CANDAU, VERA (ORG) VOZES </t>
  </si>
  <si>
    <t xml:space="preserve">O DRAMA RACIAL DE CRIANÇAS BRASILEIRAS FAZZI, RITA DE C. AUTÊNTICA </t>
  </si>
  <si>
    <t xml:space="preserve">A MULHER NEGRA QUE VI DE PERTO GOMES, NILMA L. MAZZA </t>
  </si>
  <si>
    <t xml:space="preserve">O JOGO DAS DIFERENÇAS GONÇALVES E SILVA, PETRONILHA B. E OLIVEIRA, LUIZ ALBERTO G. AUTÊNTICA </t>
  </si>
  <si>
    <t xml:space="preserve">IDENTIDADES FRAGMENTADAS: A CONSTRUÇÃO DISCUSSIVA DE RAÇA, GÊNERO E SEXUALIDADE EM SALA DE AULA MOITA LOPES, LUIZ PAULO DA. MERCADO DE LETRAS </t>
  </si>
  <si>
    <t xml:space="preserve">NOVOS INTINERÁRIO PARA EDUCAÇÃO PADILHA, PAULO R. CORTEZ </t>
  </si>
  <si>
    <t xml:space="preserve">A DISCRIMINAÇÃO DO NEGRO NO LIVRO DIDÁTICO SILVA, ANA CÉLIA DUBRA </t>
  </si>
  <si>
    <t xml:space="preserve">DESCONSTRUINDO A DISCRIMINAÇÃO DO NEGRO NO LIVRO DIDÁTICO SILVA, ANA CÉLIA DUBRA </t>
  </si>
  <si>
    <t xml:space="preserve">A DIVERSIDADE CULTURAL VAI AO CINEMA TEIXEIRA, INÊS A.C. LOPES AUTÊNTICA </t>
  </si>
  <si>
    <t xml:space="preserve">A ESCOLA VAI AO CINEMA TEIXEIRA, INÊS A.C. LOPES AUTÊNTICA </t>
  </si>
  <si>
    <t xml:space="preserve">AS ERAS DE GAIA: BIOGRAFIA DA NOSSA TERRA VIVA LOVELOCK, JAMES CAMPUS </t>
  </si>
  <si>
    <t xml:space="preserve">INSTALAÇÃO HIDRAULICA E SANITÁRIA HÉLIO CREDER LTC </t>
  </si>
  <si>
    <t xml:space="preserve">MATERIAIS DE CONSTRUÇÃO: NOVOS MAT PARA CONST CIVIL V 1 LUIZ ALFREDO, FALCÃO BAUER LTC </t>
  </si>
  <si>
    <t xml:space="preserve">MATERIAIS DE CONSTRUÇÃO: NOVOS MAT PARA CONST CIVIL V 2 LUIZ ALFREDO, FALCÃO BAUER LTC </t>
  </si>
  <si>
    <t xml:space="preserve">CONCRETO ARMADO EU TE AMO. VOL 1 MANOEL HENRIQUE CAMPOS, OSVALDO MARCHETTI EDGAR BLAUCHER </t>
  </si>
  <si>
    <t xml:space="preserve">CONCRETO ARMADO EU TE AMO. VOL 2 MANOEL HENRIQUE CAMPOS, OSVALDO MARCHETTI EDGAR BLAUCHER </t>
  </si>
  <si>
    <t xml:space="preserve">CONCRETO ARMADO EU TE AMO PARA ARQUITETOS VOL 1 MANOEL HENRIQUE CAMPOS, OSVALDO MARCHETTI EDGAR BLAUCHER </t>
  </si>
  <si>
    <t xml:space="preserve">CONCRETO ARMADO EU TE AMO PARA ARQUITETOS VOL 2 MANOEL HENRIQUE CAMPOS, OSVALDO MARCHETTI EDGAR BLAUCHER </t>
  </si>
  <si>
    <t xml:space="preserve">MANUAL PRÁTICO DE ARQUITETURA PARA CLÍNICAS E LABORATÓRIOS RONALD GÓES EDGAR BLAUCHER </t>
  </si>
  <si>
    <t xml:space="preserve">DESENHO ARQUITETÔNICO GILDA A MONTENEGRO EDGAR BLAUCHER </t>
  </si>
  <si>
    <t xml:space="preserve">DIMENSIONAMENTO DE DIMENSÕES PROFUNDAS URBANO RODRIGUES ALONSO EDGAR BLAUCHER </t>
  </si>
  <si>
    <t xml:space="preserve">ORÇAMENTO NA CONSTRUÇÃO CIVIL: CONSULTORIA, PROJ E EXEC TISAKA MAÇAHIKO PINI </t>
  </si>
  <si>
    <t xml:space="preserve">TRINCAS EM EDIFÍCIOS: CAUSAS, PREVENÇÃO E RECUPERAÇÃO ERCIO TOMAZ PINI </t>
  </si>
  <si>
    <t xml:space="preserve">MANULA DA BDI MOZART BAZERRA DA SILVA EDGAR BLAUCHER </t>
  </si>
  <si>
    <t xml:space="preserve">CONSTRUÇÃO CIVIL: TEORIA E PRÁTICA. VOL 1 US NAVY HEMUS </t>
  </si>
  <si>
    <t xml:space="preserve">NORMAS DA ABNT: INST HID, C/ INCÊNDIO, DE SEGURANÇA, ESTRUT MET, MADEIRA, CÁLC PILAR, BX TENSÃO NBR 5410 </t>
  </si>
  <si>
    <t xml:space="preserve">ENERGIA EÓLICA UFLA </t>
  </si>
  <si>
    <t xml:space="preserve">ENERGIA SOLAR UFLA </t>
  </si>
  <si>
    <t xml:space="preserve">DESEMPENHO TÉRMICO DAS EDIFICAÇÕES UFLA </t>
  </si>
  <si>
    <t xml:space="preserve">PATOLOGIA DAS CONSTRUÇÕES24 UFLA </t>
  </si>
  <si>
    <t xml:space="preserve">DESENHO TÉCNICO UFLA </t>
  </si>
  <si>
    <t xml:space="preserve">TEORIA DO ELETROMAGNETISMO - VOLUME I KLEBER DAUM MACHADO UEPG </t>
  </si>
  <si>
    <t xml:space="preserve">TEORIA DO ELETROMAGNETISMO - VOLUME II KLEBER DAUM MACHADO UEPG </t>
  </si>
  <si>
    <t xml:space="preserve">TEORIA DO ELETROMAGNETISMO - VOLUME III KLEBER DAUM MACHADO UEPG </t>
  </si>
  <si>
    <t xml:space="preserve">MECÂNICA NEWTONIANA, LAGRANGIANA &amp; HAMILTONIANA JOÃO BARCELOS NETO EDITORA LIVRARIA DA FÍSICA </t>
  </si>
  <si>
    <t xml:space="preserve">INTRODUÇÃO À FÍSICA ESTATÍSTICA SILVIO SALINAS EDUSP </t>
  </si>
  <si>
    <t xml:space="preserve">TERMODINÂMICA MÁRIO JOSÉ DE OLIVEIRA EDITORA LIVRARIA DA FÍSICA </t>
  </si>
  <si>
    <t xml:space="preserve">TERMODINÂMICA UMA COLETÂNEA DE PROBLEMAS ANTONIO B. DE PÁDUA E CLÉIA G. DE PÁDUA EDITORA LIVRARIA DA FÍSICA </t>
  </si>
  <si>
    <t xml:space="preserve">A MATÉRIA: UMA AVENTURA DO ESPÍRITO - FUNDAMENTOS E FRONTEIRAS DO CONHECIMENTO FÍSICO LUIS CARLOS DE MENEZES EDITORA LIVRARIA DA FÍSICA </t>
  </si>
  <si>
    <t xml:space="preserve">MICROONDAS - COLEÇÃO TEMAS ATUAIS DE FÍSICA / SBF REGINA PINTO DE CARVALHO EDITORA LIVRARIA DA FÍSICA </t>
  </si>
  <si>
    <t xml:space="preserve">APLICAÇÕES DA FÍSICA QUÂNTICA DO TRANSISTOR À NANOTECNOLOGIA – COLEÇÃO TEMAS ATUAIS DE FÍSICA / SBF ALAOR S. CHAVES, EDUARDO C. VALADARES, ESDRAS G. ALVES EDITORA LIVRARIA DA FÍSICA </t>
  </si>
  <si>
    <t xml:space="preserve">A LUZ - COLEÇÃO TEMAS ATUAIS DE FÍSICA / SBF RICARDO BARTHEM EDITORA LIVRARIA DA FÍSICA </t>
  </si>
  <si>
    <t xml:space="preserve">RADIAÇÃO ULTRAVIOLETA: CARACTERÍSTICAS E EFEITOS – COLEÇÃO TEMAS ATUAIS DE FÍSICA / SBF EMICO OKUNO E MARIA APPARECIDA CONSTANTINO VILELA EDITORA LIVRARIA DA FÍSICA </t>
  </si>
  <si>
    <t xml:space="preserve">SUPERCONDUTIVIDADE - COLEÇÃO TEMAS ATUAIS DE FÍSICA / SBF FERNANDA OSTERMANN E PAULO PUREUR EDITORA LIVRARIA DA FÍSICA </t>
  </si>
  <si>
    <t xml:space="preserve">ONDAS E BITS - COLEÇÃO TEMAS ATUAIS DE FÍSICA / SBF MAURO M. DORIA E FRANCIOLI MARINHO EDITORA LIVRARIA DA FÍSICA </t>
  </si>
  <si>
    <t xml:space="preserve">NOSSA ESTRELA: O SOL - COLEÇÃO TEMAS ATUAIS DE FÍSICA / SBF ADRIANA VÁLIO ROQUE SILVA EDITORA LIVRARIA DA FÍSICA </t>
  </si>
  <si>
    <t xml:space="preserve">FÍSICA MATEMÁTICA (ISBN: 978-85-352-2050-6) GEORGE B ARFKEN, HANS J WEBER CAMPUS </t>
  </si>
  <si>
    <t xml:space="preserve">EQUAÇÕES DIFERENCIAIS APLICADAS À FÍSICA KLEBER DAUM MACHADO UEPG </t>
  </si>
  <si>
    <t xml:space="preserve">FÍSICA MODERNA ORIGENS CLÁSSICAS &amp; FUNDAMENTOS QUÂNTICOS FRANCISCO CARUSO E VITOR OGURI ELSEVIER </t>
  </si>
  <si>
    <t xml:space="preserve">INTRODUÇÃO À FÍSICA DO ESTADO SÓLIDO IVAN S. OLIVEIRA E VITOR L. B. DE JESUS EDITORA LIVRARIA DA FÍSICA </t>
  </si>
  <si>
    <t xml:space="preserve">INTRODUÇÃO À FÍSICA DO ESTADO SÓLIDO CHARLES KITTEL LTC </t>
  </si>
  <si>
    <t xml:space="preserve">FUNDAMENTOS DE FÍSICA - VOLUME UM - 7ª EDIÇÃO DAVID HALLIDAY, ROBERT RESNICK, JEARL WALKER LTC </t>
  </si>
  <si>
    <t xml:space="preserve">FUNDAMENTOS DE FÍSICA - VOLUME DOIS - 7ª EDIÇÃO DAVID HALLIDAY, ROBERT RESNICK, JEARL WALKER LTC </t>
  </si>
  <si>
    <t xml:space="preserve">FUNDAMENTOS DE FÍSICA - VOLUME TRÊS - 7ª EDIÇÃO DAVID HALLIDAY, ROBERT RESNICK, JEARL WALKER LTC </t>
  </si>
  <si>
    <t xml:space="preserve">FUNDAMENTOS DE FÍSICA - VOLUME QUATRO - 7ª EDIÇÃO DAVID HALLIDAY, ROBERT RESNICK, JEARL WALKER LTC </t>
  </si>
  <si>
    <t xml:space="preserve">PRINCIPIA - LIVRO 1: PRINCÍPIOS MAT DE FILOSOFIA NATURAL (ISBN: 8531406730) ISAAC NEWTON EDITORA DA UNIVERSIDADE DE SÃO PAULO </t>
  </si>
  <si>
    <t xml:space="preserve">INTRODUÇÃO À RELATIVIDADE ESPECIAL ROBERT RESNICK EDITORA DA UNIVERSIDADE DE SÃO PAULO / EDITORA POLÍGONO </t>
  </si>
  <si>
    <t xml:space="preserve">INTRODUCTION TO SPECIAL RELATIVITY (ISBN-13: 978-0471717256) ROBERT RESNICK WILEY </t>
  </si>
  <si>
    <t xml:space="preserve">INTRODUÇÃO A QUÍMICA FORENSE ROBSON FERNANDES DE FARIAS ÁTOMO </t>
  </si>
  <si>
    <t xml:space="preserve">QUÍMICA DAS SENSAÇÕES CAROLINA GODINHO RETONDO E PEDRO FARIA ÁTOMO </t>
  </si>
  <si>
    <t xml:space="preserve">QUÍMICA GERAL - VOL. 1 GERARD E HUMISTON E JAMES BRADY LTC </t>
  </si>
  <si>
    <t xml:space="preserve">PRINCÍPIOS DE QUÍMICA: QUESTIONANDO A VIDA MODERNA E O MEIO AMBIENTE PETER ATKINS E LORETTA JONES BOOKMAN </t>
  </si>
  <si>
    <t xml:space="preserve">QUÍMICA INORGÂNICA: NÃO TÃO CONCISA JOHN DAVID LEE EDGARD BUCHER </t>
  </si>
  <si>
    <t xml:space="preserve">QUÍMICA ANALÍTICA QUANTITATIVA ELEMENTAR NIVALDO BACAN E JOÃO CARLOS DE ANDRADE EDGARD BUCHER </t>
  </si>
  <si>
    <t xml:space="preserve">ANÁLISE QUÍMICA QUANTITATIVA DANIEL C. HARRIS LTC </t>
  </si>
  <si>
    <t xml:space="preserve">QUÍMICA ANALÍTICA QUALITATIVA ARTHUR ISRAEL VOGEL MESTRE JOU </t>
  </si>
  <si>
    <t xml:space="preserve">ENSAIOS QUÍMICOS QUALITATIVOS OLYMAR AUGUSTO BITTENCOURT E DELMO S. VAITSMAN INTERCIÊNCIA </t>
  </si>
  <si>
    <t xml:space="preserve">QUÍMICA E MEIO AMBIENTE: ENSINO CONTEXTUALIZADO ENILCE PEREIRA VAITSMAN E DELMO S. VAITSMAN LTC </t>
  </si>
  <si>
    <t xml:space="preserve">QUÍMICA DE COORDENAÇÃO: FUNDAMENTOS E ATUALIDADES ROBSON FERNANDES DE FARIAS ÁTOMO </t>
  </si>
  <si>
    <t xml:space="preserve">NEOQUÍMICA: A QUÍMICA MODERNA E SUAS APLICAÇÕES NINA HALL BOOCKAN </t>
  </si>
  <si>
    <t xml:space="preserve">ESTRUTURA QUÂNTICA DA MATÉRIA, A - DO ÁTOMO PRÉ-SOCRÁTICO ÀS PARTÍCULAS ELEMENTARES JOSÉ LEITE LOPES UFRJ </t>
  </si>
  <si>
    <t xml:space="preserve">FÍSICA QUÂNTICA ROBERT EISBERG &amp; RESNICK CAMPUS </t>
  </si>
  <si>
    <t xml:space="preserve">PRINCÍPIOS DE FÍSICA VOL. 1 - MECÂNICA CLÁSSICA RAYMOND A. SERWAY E JOHN W. JEWETT, JR. THOMSON </t>
  </si>
  <si>
    <t xml:space="preserve">PRINCÍPIOS DE FÍSICA VOL. 2 RAYMOND A. SERWAY E JOHN W. JEWETT, JR. THOMSON </t>
  </si>
  <si>
    <t xml:space="preserve">PRINCÍPIOS DE FÍSICA VOL. 3 - ELETROMAGNETISMO RAYMOND A. SERWAY E JOHN W. JEWETT, JR. THOMSON </t>
  </si>
  <si>
    <t xml:space="preserve">PRINCÍPIOS DE FÍSICA VOL. 4 RAYMOND A. SERWAY E JOHN W. JEWETT, JR. THOMSON </t>
  </si>
  <si>
    <t xml:space="preserve">FUNDAMENTOS DE MATEMATICA ELEMENTAR VOLUME 1 GELSON IEZZI E OUTROS ATUAL </t>
  </si>
  <si>
    <t xml:space="preserve">FUNDAMENTOS DE MATEMATICA ELEMENTAR VOLUME 2 GELSON IEZZI E OUTROS ATUAL </t>
  </si>
  <si>
    <t xml:space="preserve">FUNDAMENTOS DE MATEMATICA ELEMENTAR VOLUME 3 GELSON IEZZI E OUTROS ATUAL </t>
  </si>
  <si>
    <t xml:space="preserve">FUNDAMENTOS DE MATEMATICA ELEMENTAR VOLUME 4 GELSON IEZZI E OUTROS ATUAL </t>
  </si>
  <si>
    <t xml:space="preserve">FUNDAMENTOS DE MATEMATICA ELEMENTAR VOLUME 5 GELSON IEZZI E OUTROS ATUAL </t>
  </si>
  <si>
    <t xml:space="preserve">FUNDAMENTOS DE MATEMATICA ELEMENTAR VOLUME 6 GELSON IEZZI E OUTROS ATUAL </t>
  </si>
  <si>
    <t xml:space="preserve">FUNDAMENTOS DE MATEMATICA ELEMENTAR VOLUME 7 GELSON IEZZI E OUTROS ATUAL </t>
  </si>
  <si>
    <t xml:space="preserve">FUNDAMENTOS DE MATEMATICA ELEMENTAR VOLUME 8 GELSON IEZZI E OUTROS ATUAL </t>
  </si>
  <si>
    <t xml:space="preserve">FUNDAMENTOS DE MATEMATICA ELEMENTAR VOLUME 9 GELSON IEZZI E OUTROS ATUAL </t>
  </si>
  <si>
    <t xml:space="preserve">FUNDAMENTOS DE MATEMATICA ELEMENTAR VOLUME 10 GELSON IEZZI E OUTROS ATUAL </t>
  </si>
  <si>
    <t xml:space="preserve">FUNDAMENTOS DE MATEMATICA ELEMENTAR VOLUME 11 GELSON IEZZI E OUTROS ATUAL </t>
  </si>
  <si>
    <t xml:space="preserve">VARIAVEL COMPLEXA VOLUME 1 SALAHODDIN SHOKRANIAN UNB </t>
  </si>
  <si>
    <t xml:space="preserve">CALCULO EM UMA VARIAVEL COMPLEXA MARCIO G. SOARES ASSOCIAÇÃO INSTITUTO NACIONAL DE MATEMÁTICA PURA E APLICADA </t>
  </si>
  <si>
    <t xml:space="preserve">EQUAÇÕES DIFERENCIAIS VOLUME 1 DENNIS G. ZILL E MICHAEL R. CULLEN MAKRON BOOKS </t>
  </si>
  <si>
    <t xml:space="preserve">FUNÇÕES DE UMA VARIAVEL COMPLEXA GERALDO AVILA ASSOCIAÇÃO INSTITUTO NACIONAL DE MATEMÁTICA PURA E APLICADA </t>
  </si>
  <si>
    <t xml:space="preserve">VETORES E GEOMETRIA ANALÍTICA ARMANDO RIGHETTO INSTITUTO BRASILEIRO DO LIVRO CIENTIFICO LTDA </t>
  </si>
  <si>
    <t xml:space="preserve">SÉRIES E EQUAÇÕES DIFERENCIAS MARIVALDO P. MATOS PRENTICE HALL </t>
  </si>
  <si>
    <t xml:space="preserve">TOPICOS: SÉRIES E EQUAÇÕES DIFERENCIAIS MARCIA SVEC,MARIA CRISTINA MENEZES, MARCIA BARBOSA DE MENEZES E SIRLANE BARRETO EDUFBA </t>
  </si>
  <si>
    <t xml:space="preserve">UROLOGIA BÁSICA: CURSO DE GRADUAÇÃO MÉDICA , 2006, 1ª EDIÇÃO MIGUEK SROUGI, JOSE CURY MANOLE </t>
  </si>
  <si>
    <t xml:space="preserve"> UROLOGIA GERAL DE SMITH – 16ª EDIÇÃO - 2007 EMIL A. TANAGHO, JACK W. MCANINCH MANOLE </t>
  </si>
  <si>
    <t xml:space="preserve">APLICAÇÕES CLÍNICAS DA URODINÂMICA ,3ª ED. 2001 NELSON R. NETTO JR. E CARLOS ARTURO LEVI D'ANCONA ATHENEU </t>
  </si>
  <si>
    <t xml:space="preserve">CONDUTAS NO PACIENTE GRAVE , 2 VOLUMES,3ª ED. 2006 ELIAS KNOBEL ATHENEU </t>
  </si>
  <si>
    <t xml:space="preserve">MANUAL DE TERAPIA INTENSIVA , 3ª ED. 2003 RICHARD S. IRWIN, JAMES M. RIPPE MEDSI </t>
  </si>
  <si>
    <t xml:space="preserve">SINAIS E SINTOMAS, 1ª ED. 2006 PEGGY BAIKE LAB </t>
  </si>
  <si>
    <t xml:space="preserve">GUIA PROFISSIONAL PARA SINAIS &amp; SINTOMAS, 4ª ED. 2005 SPRINGHOUSE CORPORATION GUANABARA KOOGAN </t>
  </si>
  <si>
    <t xml:space="preserve">MANUAL DE SINAIS E SINTOMAS, 3ª ED LIPPINCOTT ROCA </t>
  </si>
  <si>
    <t xml:space="preserve">ANESTESIOLOGIA CLÍNICA ,3ª ED. 2005 G. EDWARD MORGAN JR, MAGED S. MIKHAIL, MICHAEL J. MURRAY REVINTER </t>
  </si>
  <si>
    <t xml:space="preserve">PROPEDÊUTICA NA EMERGÊNCIA,1ª ED. 2003 IRINEU TADEU VELASCO, AUGUSTO SCALABRINI  NETO, JOSE ABI KARAM ET AL. ATHENEU </t>
  </si>
  <si>
    <t xml:space="preserve">MANUAL DE URGÊNCIAS E EMERGÊNCIAS PEDIÁTRICAS,1ª ED. 2005 AUTOR: ADRIANA GUT LOPES RICCETTO, MARIANA PORTO ZAMBON REVINTER </t>
  </si>
  <si>
    <t xml:space="preserve">CONDUTAS NO PACIENTE GRAVE, 3ª ED. 2 VOLUMES - 2006   AUTOR: ELIAS KNOBEL ATHENEU </t>
  </si>
  <si>
    <t xml:space="preserve">MANUAL DE TERAPIA INTENSIVA, 3ª ED. 2003  AUTOR: RICHARD S. IRWIN, JAMES M. RIPPE MEDSI </t>
  </si>
  <si>
    <t xml:space="preserve">EMERGÊNCIAS CLÍNICAS - ABORDAGEM PRÁTICA - 3ª ED. 2007 AMPLIADA E REVISADA NETO, AUGUSTO SCALABRINI; VELASCO, IRINEU TADEU; MARTINS, HERLON SARAIVA; NETO, RODRIGO A. BRANDÃO MANOLE </t>
  </si>
  <si>
    <t xml:space="preserve">PRONTO-SOCORRO - CD-ROM MARTINS, HERLON SARAIVA; DAMASCENO, MARIA CECÍLIA DE TOLEDO; AWADA, SORAIA BARAKAT MANOLE </t>
  </si>
  <si>
    <t xml:space="preserve">PRONTO-SOCORRO DE PEDIATRIA SCHVARTSMAN, SAMUEL; SCHVARTSMAN, CLAUDIO SARVIER </t>
  </si>
  <si>
    <t xml:space="preserve">ENDOCRINOLOGIA BASICA E CLINICA - 7ª ED. 2006 GREENSPAN, FRANCIS S. MCGRAW-HILL / TECMEDD </t>
  </si>
  <si>
    <t xml:space="preserve">ENDOCRINOLOGIA MACIEL, RUI M. B.; MENDONÇA, BERENICE B.; SAAD, MARIO J. A ATHENEU </t>
  </si>
  <si>
    <t xml:space="preserve">O HOSPITAL  - MANUAL DO AMBIENTE HOSPITALAR,8ª ED. 2005 VIRGINIA HELENA SOARES DE SOUZA E NELSON MOZACHI MANUAL REAL </t>
  </si>
  <si>
    <t xml:space="preserve">TÉCNICA CIRÚRGICA - BASES ANATÔMICAS, FISIOPATOLÓGICAS E TÉCNICAS DA CIRURGIA, 4ª ED. 2001 FABIO SCHMIDT GOFFI ATHENEU </t>
  </si>
  <si>
    <t xml:space="preserve">SABISTON: TRATADO DE CIRURGIA,2 VOL.17ª ED. 2005   COURTNEY M. TOWNSEND ELVESIER </t>
  </si>
  <si>
    <t xml:space="preserve">NUTRIÇÃO ORAL, ENTERAL E PARENTERAL NA PRÁTICA CLÍNICA, 2 VOL. 2001 -3ª ED. DAN LINETZKY WAITZBERG ATHENEU </t>
  </si>
  <si>
    <t xml:space="preserve">TRATADO DE NUTRIÇÃO MODERNA NA SAÚDE E NA DOENÇA,9ª ED. 2002  MAURICE E. SHILS, JAMES A. OLSON, MOSHE SHIKE, A. CATHARINE ROSS MANOLE </t>
  </si>
  <si>
    <t xml:space="preserve">NELSON: TRATADO DE PEDIATRIA.,17ª ED. 2006 BEHRMAN, RE; KLIEGMAN, RM; ARVIN,A.M ELVESIER </t>
  </si>
  <si>
    <t xml:space="preserve">FARMACOLOGIA , 7ª ED.2006 SILVA, PENILDON GUANABARA KOOGAN </t>
  </si>
  <si>
    <t xml:space="preserve">COMPÊNDIO DE PSIQUIATRIA - CIÊNCIA DO COMPORTAMENTO E PSIQUIATRIA CLÍNICA,9ª ED. SADOCK, BENJAMIN JAMES; SADOCK, VIRGINIA ALCOTT ARTMED </t>
  </si>
  <si>
    <t xml:space="preserve">MERRITT - TRATADO DE NEUROLOGIA,11ª ED. 2007 ROWLAND, LEWIS P. / GUANABARA KOOGAN </t>
  </si>
  <si>
    <t xml:space="preserve">OFTALMOLOGIA CLÍNICA, 5ª ED. 2004 JACK J KANSKI ELVESIER </t>
  </si>
  <si>
    <t xml:space="preserve">CEM BILHÕES DE NEURÔNIOS, 2008 LENT, ROBERTO ATHENEU </t>
  </si>
  <si>
    <t xml:space="preserve">MEDICINA INTENSIVA PARA GRADUAÇÃO,2008 AMARAL, GOMES DO ATHENEU </t>
  </si>
  <si>
    <t xml:space="preserve">DOR CRÔNICA - DIAGNÓSTICO INVESTIGAÇÃO E TRATAMENTO,2008 LEMOS, ADAIL IVAN DE ATHENEU </t>
  </si>
  <si>
    <t xml:space="preserve">EMERGÊNCIAS MÉDICAS E TERAPIA INTENSIVA COUTO, RENATO CAMARGOS GUANABARA KOOGAN </t>
  </si>
  <si>
    <t xml:space="preserve">CURRENT MEDICINA DIAGNÓSTICO E TRATAMENTO MCPHEE, STEPHEN J.; PAPADAKIS, MAXINE A.; JR, LAWRENCE M. TIERNEY / MCGRAW-HILL / TECMED </t>
  </si>
  <si>
    <t xml:space="preserve">HEMOGRAMA - MANUAL DE INTERPRETAÇÃO - 4ª ED. 2003 FAILACE, RENATO ARTMED </t>
  </si>
  <si>
    <t xml:space="preserve">ENDOCRINOLOGIA CLÍNICA,3ª ED. LUCIO VILAR MEDSI </t>
  </si>
  <si>
    <t xml:space="preserve">SEGREDOS EM NEFROLOGIA DONALD HRICIK, JOHN E. SEDOR, MICHAEL B. GANZ ARTMED </t>
  </si>
  <si>
    <t xml:space="preserve">FUNDAMENTOS EM HEMATOLOGIA A.V. HOFFBRAND &amp; JOHN E. PETTIT &amp; P.A.H. MOSS ARTMED </t>
  </si>
  <si>
    <t xml:space="preserve">UROLOGIA: FUNDAMENTOS PARA O CLÍNICO   NELSON RODRIGUES NETTO JR &amp; ERIC ROGER WROCLAWSKI SERVIER </t>
  </si>
  <si>
    <t xml:space="preserve">REUMATOLOGIA: PRINCÍPIOS E PRÁTICA THELMA LAROCCA SKARE GUANABARA KOOGAN </t>
  </si>
  <si>
    <t xml:space="preserve">REUMATOLOGIA PARA O CLÍNICO ELOISA SILVA DUTRA &amp; NATALINO HAJIME YOSHINARI ROCA </t>
  </si>
  <si>
    <t xml:space="preserve">MEDICINA LEGAL, 7ª ED. GENIVAL VELOSO DE FRANÇA GUANABARA KOOGAN </t>
  </si>
  <si>
    <t xml:space="preserve">HEMATOLOGIA E HEMOTERAPIA: FUNDAMENTOS DE MORFOLOGIA, FISIOLOGIA, PATOLOGIA E CLÍNICA THEREZINHA VERRASTRO ATHENEU </t>
  </si>
  <si>
    <t xml:space="preserve">ORTOPEDIA E TRAUMATOLOGIA: PRINCÍPIOS E PRÁTICAS, 3ª ED SIZINIO HEBERT &amp; RENATO XAVIER &amp; ARLINDO G. PARDINI JR. &amp; ET AL. ARTMED </t>
  </si>
  <si>
    <t xml:space="preserve">TRATADO DE CLÍNICA MÉDICA,1ª ED. ANTONIO CARLOS LOPES &amp; VICENTE AMATO NETO ROCA </t>
  </si>
  <si>
    <t xml:space="preserve">PAUL &amp; JUHL: INTERPRETAÇÃO RADIOLÓGICA,10ª ED. JOHN H. JUHL &amp; ANDREW B. CRUMMY &amp; JANET E. KUHLMAN GUANABARA KOOGAN </t>
  </si>
  <si>
    <t xml:space="preserve">INTRODUÇÃO AO DIAGNÓSTICO POR IMAGENS GARY K. STIMAC GUANABARA KOOGAN </t>
  </si>
  <si>
    <t xml:space="preserve">ABDOME: OS 100 PRINCIPAIS DIAGNÓSTICOS MICHAEL P. FEDERLE  ELLIOT FISHMAN  R. BROOKE JEFFREY JR    ET AL. ELVESIER </t>
  </si>
  <si>
    <t xml:space="preserve">ONCOLOGIA, 1ª ED. 2003 ROY A. J. SPENCE GUANABARA KOOGAN </t>
  </si>
  <si>
    <t xml:space="preserve">ATLAS DE DST &amp; DIAGNÓSTICO DIFERENCIAL MAURO ROMERO LEAL PASSOS REVINTER </t>
  </si>
  <si>
    <t xml:space="preserve">TRATADO DE GINECOLOGIA: CONDUTAS E ROTINAS DA DISCIPLINA DE GINECOLOGIA DA FACULDADE DE MEDICINA DA USP JOSÉ ARISTODEMO PINOTTI REVINTER </t>
  </si>
  <si>
    <t xml:space="preserve">PROTOCOLOS ASSISTENCIAIS DA CLÍNICA OBSTÉTRICA DA FACULDADE DE MEDICINA DA USP MARCELO ZUGAIB ATHENEU </t>
  </si>
  <si>
    <t xml:space="preserve">ENDOCRINOLOGIA GINECOLÓGICA JOSÉ MENDES ALDRIGHI ATHENEU </t>
  </si>
  <si>
    <t xml:space="preserve">PRÉ-NATAL: CLÍNICA OBSTÉTRICA DA FACULDADE DE MEDICINA DA USP MARCELO ZUGAIB ATHENEU </t>
  </si>
  <si>
    <t xml:space="preserve">COLPOSCOPIA PRÁTICA RENÉ CARTIER ROCA </t>
  </si>
  <si>
    <t xml:space="preserve">MAPAS DA GEOGRAFIA E CARTOGRAFIA TEMÁTICA MARCELO MARTINELLI CONTEXTO </t>
  </si>
  <si>
    <t xml:space="preserve">SISTEMA DE INFORMAÇÃO GEOGRÁFICA - DICIONÁRIO ILUSTRADO AMANDIO LUIZ DE ALMEIDA TEIXEIRA E ANTONIO CHRISTOFOLETTI HUCITEC </t>
  </si>
  <si>
    <t xml:space="preserve">GEOPROCESSAMENTO - TECNOLOGIA TRANSDISCIPLINAR CÉZAR HENRIQUE BARRA ROCHA ED. DO AUTOR </t>
  </si>
  <si>
    <t xml:space="preserve">CARTOGRAFIA BÁSICA PAULO ROBERTO FITZ UNILASALLE </t>
  </si>
  <si>
    <t xml:space="preserve">CARTOGRAFIA TEMÁTICA: CADERNO DE MAPAS MARCELO MARTINELLI EDUSP </t>
  </si>
  <si>
    <t xml:space="preserve">GEOPROCESSAMENTO E ANÁLISE AMBIENTAL: APLICAÇÕES JORGE XAVIER DA SILVA E RICARDO TAVARES ZAIDAN BERTRAND BRASIL </t>
  </si>
  <si>
    <t xml:space="preserve">SISTEMAS DE INFORMAÇÕES GEOREFERENCIADAS: CONCEITOS E FUNDAMENTOS ARDEMIRO DE BARROS SILVA UNICAMP </t>
  </si>
  <si>
    <t xml:space="preserve">VISUALIZAÇÃO CARTOGRÁFICA E CARTOGRAFIA MULTIMÍDIA CRISTHIANE DA SILVA RAMOS UNESP </t>
  </si>
  <si>
    <t xml:space="preserve">LUTAS CAMPONESAS NO NORDESTE. MANUEL CORREIA DE ANDRADE EDITORA ÁTICA </t>
  </si>
  <si>
    <t xml:space="preserve">MST: FORMAÇÃO E TERRITORIALIZAÇÃO EM SÃO PAULO BERNARDO MANÇANO FERNANDES HUCITEC </t>
  </si>
  <si>
    <t xml:space="preserve">REFORMA AGRÁRIA: O IMPOSSÍVEL DIÁLOGO JOSÉ DE SOUZA MARTINS EDUSP </t>
  </si>
  <si>
    <t xml:space="preserve">GEOGRAFIA DO BRASIL JURANDIH ROSS EDUSP </t>
  </si>
  <si>
    <t xml:space="preserve">A AGRICULTURA CAMPONESA NO BRASIL ARIOVALDO UMBELINO DE OLIVEIRA CONTEXTO </t>
  </si>
  <si>
    <t xml:space="preserve">A GEOGRAFIA DAS LUTAS NO CAMPO ARIOVALDO UMBELINO DE OLIVEIRA CONTEXTO </t>
  </si>
  <si>
    <t xml:space="preserve">MODO CAPITALISTA DE PRODUÇÃO E AGRICULTURA ARIOVALDO UMBELINO DE OLIVEIRA EDITORA ÁTICA </t>
  </si>
  <si>
    <t xml:space="preserve">O BAIRRO REFORMA AGRÁRIA E O PROCESSO DE TERRITORIALIZAÇÃO CAMPONESA LARISSA M. BOMBARDI ANNABLUME </t>
  </si>
  <si>
    <t xml:space="preserve">CAMINHOS DA REFLEXÃO SOBRE A CIDADE E O URBANO ANA FANI A. CARLOS EDUSP </t>
  </si>
  <si>
    <t xml:space="preserve">ESPAÇO-TEMPO NA METRÓPOLE: A FRAGMENTAÇÃO DA VIDA COTIDIANA ANA FANI A. CARLOS CONTEXTO </t>
  </si>
  <si>
    <t xml:space="preserve">A QUESTÃO URBANA CASTELLS, M. PAZ E TERRA </t>
  </si>
  <si>
    <t xml:space="preserve">A REDE URBANA ROBERTO LOBATO CORRÊA EDITORA ÁTICA </t>
  </si>
  <si>
    <t xml:space="preserve">O ESPAÇO URBANO ROBERTO LOBATO CORRÊA EDITORA ÁTICA </t>
  </si>
  <si>
    <t xml:space="preserve">O ESPAÇO NO FIM DE SÉCULO: A NOVA RARIDADE. DAMIANI, A.; CARLOS, A. F. A.; SEABRA, O. C. DE L. CONTEXTO </t>
  </si>
  <si>
    <t xml:space="preserve">CIDADE E CAMPO: RELAÇÕES E CONTRADIÇÕES ENTRE O RURAL E O URBANO SPOSITO, M. E. B. E WHITACKER, A. M. (ORG.) EXPRESSÃO POPULAR </t>
  </si>
  <si>
    <t xml:space="preserve">A PRODUÇÃO SOCIAL DO ESPAÇO URBANO MARK GOTTIDINIER EDUSP </t>
  </si>
  <si>
    <t xml:space="preserve">A CONDIÇÃO PÓS-MODERNA DAVID HARVEY LOYOLA </t>
  </si>
  <si>
    <t xml:space="preserve">O DIREITO À CIDADE HENRI LEFEBVRE EDITORA URMG </t>
  </si>
  <si>
    <t xml:space="preserve">A CIDADE DO CAPITAL HENRI LEFEBVRE DP&amp;A </t>
  </si>
  <si>
    <t xml:space="preserve">A REVOLUÇÃO URBANA HENRI LEFEBVRE EDITORA URMG </t>
  </si>
  <si>
    <t xml:space="preserve">DILEMAS URBANOS: NOVAS ABORDAGENS SOBRE A CIDADE CARLOS, A. F. A. E LEMOS, A. I. G. CONTEXTO </t>
  </si>
  <si>
    <t xml:space="preserve">METRÓPOLE: GOVERNO, SOCIEDADE E TERRITÓRIO SILVA, C. A. DA; FREIRE, D. G.; OLIVEIRA, F. J. G. (ORG.) DP&amp;A </t>
  </si>
  <si>
    <t xml:space="preserve">A VALORIZAÇÃO DO ESPAÇO ANTONIO CARLOS R. MORAES HUCITEC </t>
  </si>
  <si>
    <t xml:space="preserve">GEOGRAFIA DAS METRÓPOLES ANA FANI A. CARLOS E ARIOVALDO UMBELINO DE OLIVEIRA CONTEXTO </t>
  </si>
  <si>
    <t xml:space="preserve">A CIDADE NA HISTÓRIA: SUAS ORIGENS, TRANSFORMAÇÕES E PERSPECTIVAS. MUNFORD, L. MARTINS FONTES </t>
  </si>
  <si>
    <t xml:space="preserve">URBANIZAÇÃO E CIDADES: ESTUDOS SOBRE A METRÓPOLE CARLOS, A. F. A. E CARREIRAS, C. CONTEXTO </t>
  </si>
  <si>
    <t xml:space="preserve">MORADIA NAS CIDADES BRASILEIRAS ARLETE MOISÉS RODRIGUES CONTEXTO </t>
  </si>
  <si>
    <t xml:space="preserve">A URBANIZAÇÃO BRASILEIRA MILTON SANTOS HUCITEC </t>
  </si>
  <si>
    <t xml:space="preserve">A NATUREZA DO ESPAÇO MILTON SANTOS HUCITEC </t>
  </si>
  <si>
    <t xml:space="preserve">PENSANDO O ESPAÇO DO HOMEM MILTON SANTOS HUCITEC </t>
  </si>
  <si>
    <t xml:space="preserve">TÉCNICA, ESPAÇO E TEMPO: GLOBALIZAÇÃO E MEIO TÉCNICO-CIENTÍFICO INFORMACIONAL MILTON SANTOS HUCITEC </t>
  </si>
  <si>
    <t xml:space="preserve">ESPAÇO INTRA-URBANO NO BRASIL. FLÁVIO VILLAÇA STUDIO NOBEL/FAPESP </t>
  </si>
  <si>
    <t xml:space="preserve">POR UMA GEOGRAFIA DOS CAMPONESES ELIANE TOMIASI PAULINO ED. DA UNESP </t>
  </si>
  <si>
    <t xml:space="preserve">PARA ALÉM DO CAPITAL ISTEVAN MEZAROSZ BOITEMPO </t>
  </si>
  <si>
    <t xml:space="preserve">DOIS SÉCULOS DE LATIFÚNDIO ALBERTO PASSOS GUIMARÃES PAZ E TERRA </t>
  </si>
  <si>
    <t xml:space="preserve">GEOGRAFIA E POLÍTICA. TERRITÓRIO, ESCALAS DE AÇÃO E INSTITUIÇÕES INÁ ELIAS DE CASTRO BERTRAND BRASIL </t>
  </si>
  <si>
    <t xml:space="preserve">ABORDAGENS E CONCEPÇÕES DE TERRITÓRIO MARCOS AURÉLIO SAQUET EXPRESSÃO POPULAR </t>
  </si>
  <si>
    <t xml:space="preserve">CIDADES MÉDIAS. PRODUÇÃO DO ESPAÇO URBANO E REGIONAL SPOSITO, ELISEU SAVÉRIO; SPOSITO, MARIA ENCARNAÇÃO BELTRÃO; SOBARZO, O. (ORG.) EXPRESSÃO POPULAR </t>
  </si>
  <si>
    <t xml:space="preserve">GEOGRAFIA E FILOSOFIA. CONTRIBUIÇÃO PARA O ENSINO DO PENSAMENTO GEOGRÁFICO ELISEU SPOSITO ED. DA UNESP </t>
  </si>
  <si>
    <t xml:space="preserve">GEOGRAFIAS PÓS-MODERNAS EDUARD SOJA JORGE ZAHAR EDITORA </t>
  </si>
  <si>
    <t xml:space="preserve">GEOGRAFIA E TRABALHO NO SÉCULO XXI - VOL. 2 THOMAZ JÚNIOR, ANTONIO; CARVALHAL, MARCELO DORNELIS; CARVALHAL, T. B. (ORG.) VIENA </t>
  </si>
  <si>
    <t xml:space="preserve">O ESPAÇO DIVIDIDO: OS DOIS CIRCUITOS DA ECONOMIA URBANA DOS PAÍSES SUBDESENVOLVIDOS MILTON SANTOS HUCITEC </t>
  </si>
  <si>
    <t xml:space="preserve">PENSAR E SER EM GEOGRAFIA RUI MOREIRA CONTEXTO </t>
  </si>
  <si>
    <t xml:space="preserve">O QUE É GEOGRAFIA RUI MOREIRA BRASILIENSE </t>
  </si>
  <si>
    <t xml:space="preserve">PARA ONDE VAI O PENSAMENTO GEOGRÁFICO RUI MOREIRA CONTEXTO </t>
  </si>
  <si>
    <t xml:space="preserve">CRÍTICA À RAZÃO DUALISTA/O ORNITORRINCO FRANCISCO DE OLIVEIRA BOITEMPO </t>
  </si>
  <si>
    <t xml:space="preserve">CONTRIBUIÇÕES À HISTORIA E A EPISTEMOLOGIA DA GEOGRAFIA VITTE, A. C. (ORG.) BERTRAND BRASIL </t>
  </si>
  <si>
    <t xml:space="preserve">O MITO DA NECESSIDADE. DISCURSO E PRÁTICA DO REGIONALISMO NORDESTINO INÁ ELIAS DE CASTRO BERTRAND BRASIL </t>
  </si>
  <si>
    <t xml:space="preserve">GEOGRAFIA. CONCEITOS E TEMAS CASTRO, I. E.; GOMES, P. C. C.; CORRÊA, R. L. (ORG.) BERTRAND BRASIL </t>
  </si>
  <si>
    <t xml:space="preserve">CIDADES MÉDIAS: ESPAÇOS EM TRANSIÇÃO SPOSITO, M. ENCARNAÇÃO BELTRÃO (ORG.) EXPRESSÃO POPULAR </t>
  </si>
  <si>
    <t xml:space="preserve">GEOGRAFIA E TRABALHO NO SÉCULO XXI - VOL. 1 THOMAZ JÚNIOR, ANTONIO (ORG.) ; GONÇALVES, MARCELINO ANDRADE (ORG.) CENTELHA </t>
  </si>
  <si>
    <t xml:space="preserve">GEOGRAFIA AGRÁRIA: TEORIA E PODER FERNANDES, B. M. (ORG.) ; MARQUES, M. I. (ORG.) ; SUZUKI, J. C. (ORG.) EXPRESSÃO POPULAR </t>
  </si>
  <si>
    <t xml:space="preserve">REFORMA AGRÁRIA FERNANDES, B. M. ; PORTELA, F. EDITORA ÁTICA </t>
  </si>
  <si>
    <t xml:space="preserve">QUESTÃO AGRÁRIA, PESQUISA E MST FERNANDES, B. M. CORTEZ EDITORA </t>
  </si>
  <si>
    <t xml:space="preserve">O CAMPO NO INÍCIO DO SÉCULO XXI: TERRITÓRIO DEVIDA, DE LUTA E DE CONSTRUÇÃO DA JUSTIÇA SOCIAL OLIVEIRA, A. U. (ORG.) ; MARQUES, M. I. M. (ORG.) PAZ E TERRA/CASA AMARELA </t>
  </si>
  <si>
    <t xml:space="preserve">CULTURA, ESPAÇO E O URBANO ROSENDAHL, Z.; CORRÊA, ROBERTO LOBATO (ORG.) EDUERJ </t>
  </si>
  <si>
    <t xml:space="preserve">GEOGRAFIA: TEMAS SOBRE CULTURA E ESPAÇO ROSENDAHL, Z. (ORG.) EDUERJ </t>
  </si>
  <si>
    <t xml:space="preserve">GEOGRAFIA: TEMAS SOBRE CULTURA E ESPAÇO. ROSENDAHL, Z.; CORRÊA, ROBERTO LOBATO (ORG.) EDUERJ </t>
  </si>
  <si>
    <t xml:space="preserve">PAISAGEM, TEMPO E CULTURA ROSENDAHL, Z.; CORRÊA, ROBERTO LOBATO (ORG.) EDUERJ </t>
  </si>
  <si>
    <t xml:space="preserve">PAISAGENS, TEXTOS E IDENTIDADE ROSENDAHL, Z.; CORRÊA, ROBERTO LOBATO (ORG.) EDUERJ </t>
  </si>
  <si>
    <t xml:space="preserve">INTRODUÇÃO À GEOGRAFIA CULTURAL ROSENDAHL, Z.; CORRÊA, ROBERTO LOBATO (ORG.) BERTRAND BRASIL </t>
  </si>
  <si>
    <t xml:space="preserve">GEOGRAFIA CULTURAL: UM SÉCULO (3) ROSENDAHL, Z.; CORRÊA, ROBERTO LOBATO (ORG.) EDUERJ </t>
  </si>
  <si>
    <t xml:space="preserve">ESPAÇO E RELIGIÃO: UMA ABORDAGEM GEOGRÁFICA ROSENDAHL, Z.; CORRÊA, ROBERTO LOBATO (ORG.) EDUERJ </t>
  </si>
  <si>
    <t xml:space="preserve">MATRIZES DA GEOGRAFIA CULTURAL.. 1 ROSENDAHL, Z.; CORRÊA, ROBERTO LOBATO (ORG.) EDUERJ </t>
  </si>
  <si>
    <t xml:space="preserve">PAISAGEM, IMAGINÁRIO E ESPAÇO ROSENDAHL, Z.; CORRÊA, ROBERTO LOBATO (ORG.) EDUERJ </t>
  </si>
  <si>
    <t xml:space="preserve">RELIGIÃO, IDENTIDADE E TERRITÓRIO ROSENDAHL, Z.; CORRÊA, ROBERTO LOBATO (ORG.) EDUERJ </t>
  </si>
  <si>
    <t xml:space="preserve">GEOGRAFIA CULTURAL: UM SÉCULO (1) ROSENDAHL, Z.; CORRÊA, ROBERTO LOBATO (ORG.) EDUERJ </t>
  </si>
  <si>
    <t xml:space="preserve">GEOGRAFIA CULTURAL: UM SÉCULO (2). ROSENDAHL, Z.; CORRÊA, ROBERTO LOBATO (ORG.) EDUERJ </t>
  </si>
  <si>
    <t xml:space="preserve">ESTUDOS SOBRE A REDE URBANA ROBERTO LOBATO CORRÊA BERTRAND BRASIL </t>
  </si>
  <si>
    <t xml:space="preserve">O PODER DO ATRASO JOSÉ DE SOUZA MARTINS HUCITEC </t>
  </si>
  <si>
    <t xml:space="preserve">INTRODUÇÃO Á CLIMATOLOGIA PARA OS TRÓPICOS AYOADE, J. O. BERTRAND BRASIL </t>
  </si>
  <si>
    <t xml:space="preserve">LEVANTAMENTOS DOS RECURSOS NATURAIS BRASIL MINISTERIO DAS MINAS E ENERGIA </t>
  </si>
  <si>
    <t xml:space="preserve">O ATLAS DA ÁGUA CLARKE, R. E KING, J. PUBLIFOLHA </t>
  </si>
  <si>
    <t xml:space="preserve">GEOMORFOLOGIA DO BRASIL CUNHA, S.B. E GUERRA, AJ. T. BERTRAND BRASIL </t>
  </si>
  <si>
    <t xml:space="preserve">INVESTIGANDO Á TERRA EQUIPE HEART SCIENCE CURRICULUM MC. GRAW HIL DO BRASIL </t>
  </si>
  <si>
    <t xml:space="preserve">TÓPICOS ESPECIAIS DE GEOGRAFIA FÍSICA JATOBÁ, L. &amp; LINS, R. C. RECIFE </t>
  </si>
  <si>
    <t xml:space="preserve">GEOMORFOLOGIA DO BRASIL MAIO, C, R. FIBGE </t>
  </si>
  <si>
    <t xml:space="preserve">CLIMATOLOGIA DO BRASIL NIMER, E. IBGE </t>
  </si>
  <si>
    <t xml:space="preserve">BIOCLIMATOLOGIA VEGETAL OMETTO, J. C. ED. AGRONOMICA CERES, 1981 </t>
  </si>
  <si>
    <t xml:space="preserve">GEOGRAFIA DO BRASIL ROSS, J.L. EDUSP </t>
  </si>
  <si>
    <t xml:space="preserve">METEOROLOGIA DESCRITIVA: FUNDAMENTOS E APLICAÇÕES BRASILEIRAS TUBELIS, A. &amp; NASCIMENTO, F. J. L. NOBEL, 1988 </t>
  </si>
  <si>
    <t xml:space="preserve">PRATICANDO GEOGRAFIA: TÉCNICAS DE CAMPO E LABORATÓRIO VENTURI, L. B. OFICINA DE TEXTOS </t>
  </si>
  <si>
    <t xml:space="preserve">DO DESENHO AO MAPA: INICIAÇÃO CARTOGRÁFICA NA ESCOLA ROSANGELA DOIN DE ALMEIDA SP, COTEXTO, 2001 </t>
  </si>
  <si>
    <t xml:space="preserve">O PAPEL DA PESQUISA NA FORMAÇÃO E NA PRÁTICA DOS PROFESSORES MARLI ANDRÉ CAMPINAS, PAPIRUS, 2001 </t>
  </si>
  <si>
    <t xml:space="preserve">NOVOS CAMINHOS DA GEOGRAFIA ANA FANI ALESSANDRI CARLOS SP, CONTEXTO, 2001 </t>
  </si>
  <si>
    <t xml:space="preserve">O ENSINO DE GEOGRAFIA E A FORMAÇÃO DOCENTE SÔNIA MARIA VANZELLA CASTELLAR SP, PIONEIRA, 2003 </t>
  </si>
  <si>
    <t xml:space="preserve">EDUCAÇÃO GEOGRÁFICA: TEORIAS E PRÁTICAS DOCENTES SÔNIA MARIA VANZELLA CASTELLAR SP, CONTEXTO, 2005 </t>
  </si>
  <si>
    <t xml:space="preserve">FORMAÇÃO DE PROFESSORES: CONCEPÇÕES E PÁTICAS EM GEOGRAFIA LANA DE SOUZA CAVALCANTI GOIANIA, VIEIRA, 2006 </t>
  </si>
  <si>
    <t xml:space="preserve">OUSADIA NO DIÁLOGO: INTERDISCIPLINARIDADE NA ESCOLA PÚBLICA NÍDIA NACIB PONTUSCHKA SP, CONTEXTO, 2002 </t>
  </si>
  <si>
    <t xml:space="preserve">SABERES GLOBAIS E SABERES LOCAIS: O OLHAR TRANSDISCIPLINAR EDGAR MORIN RJ, GARMOND, 2001 </t>
  </si>
  <si>
    <t xml:space="preserve">COMO USAR O CINEMA EM SALA DE AULA MARCOS NAPOLITANO SP, CONTEXTO, 2003 </t>
  </si>
  <si>
    <t xml:space="preserve">GEOGRAFIA EM PERSPECTIVA: ENSINO E PESQUISA NÍDIA NACIB PONTUSCHKA ET AL. SP, CONTEXTO, 2002 </t>
  </si>
  <si>
    <t xml:space="preserve">O ENSINO DE GEOGRAFIA NO SÉCULO XXI JOSÉ WILLIAM VESENTINI ET AL. CAMPINAS, PAPIRUS, 2004 </t>
  </si>
  <si>
    <t xml:space="preserve">PARA ENSINAR E APRENDER GEOGRAFIA NÍDIA NACIB PONTUSCHKA ET AL. SP, CORTEZ. 2007 </t>
  </si>
  <si>
    <t xml:space="preserve">ESPAÇO E EDUCAÇÃO: TRAVESSIAS E ATRAVESSAMENTOS JADER JANER MOREIRA LOPES ET AL. ARARAQUARA-SP, JUNQUEIRA&amp;MARIN, 2007 </t>
  </si>
  <si>
    <t xml:space="preserve">GEOGRAFIA, ESCOLA E CONSTRUÇÃO DE CONHECIMENTO LANA DE SOUZA CAVALCANTI SP, PAPIRUS, 2006, 9ª EDIÇÃO </t>
  </si>
  <si>
    <t xml:space="preserve">AULA DE GEOGRAFIA MANOEL FERNANDES CAMPINA GRANDE, BAGAGEM, 2003 </t>
  </si>
  <si>
    <t xml:space="preserve">ENSINAR GEOGRAFIA: O DESAFIO DA TOTALIDADE-MUNDO NAS SÉRIES INICIAIS RAFAEL STRAFORINI SP, ANNABLUME, 2004 </t>
  </si>
  <si>
    <t xml:space="preserve">UM GLOBO EM SUAS MÃOS: PRÁTICAS DE SALA DE AULA NESTOR ANDRÉ KAERCHER ET AL. PORTO ALEGRE, ED. UFRGS, 2003 </t>
  </si>
  <si>
    <t xml:space="preserve">PRÁTICA DE ENSINO DE GEOGRAFIA E ESTÁGIO SUPERVISIONADO ELZA YASUKO PASSINI SP, CONTEXTO, 2007 </t>
  </si>
  <si>
    <t xml:space="preserve">CARTA A UM JOVEM PROFESSOR PHILIPPE MEIRIEU PORTO ALEGRE, ARTMED, 2006 </t>
  </si>
  <si>
    <t xml:space="preserve">GEOGRAFIA E PRÁTICAS DE ENSINO LANA DE SOUZA CAVALCANTI GOIANIA, ALTERNATIVA, 2002 </t>
  </si>
  <si>
    <t xml:space="preserve">PAISAGEM, TEMPO E CULTURA ROBERTO LOBATO CORREIA RJ, EDUERJ, 2004 </t>
  </si>
  <si>
    <t xml:space="preserve">GEOGRAFIA EM SALA DE AULA: PRÁTICAS E REFLEXÕES ANTONIO CARLOS CASTROGIONANNI PORTO ALEGRE, AGB, 1999 </t>
  </si>
  <si>
    <t xml:space="preserve">ENSINO DE GEOGRAFIA: PRÁTICAS E TEXTUALIZAÇÕES NO COTIDIANO ANTONIO CARLOS CASTROGIONANNI ET AL. PORTO ALEGRE, MEDIAÇÃO, 2002 </t>
  </si>
  <si>
    <t xml:space="preserve">A CIDADE E SEUS LUGARES LANA DE SOUZA CAVALCANTI GOIANIA, E.V., 2007 </t>
  </si>
  <si>
    <t xml:space="preserve">GEOGRAFIA: PRÁTICAS PEDAGÓGICAS PARA O ENSINO MÉDIO NESTOR ANDRÉ KAERCHER ET AL. PORTO ALEGRE, ARTMED, 2007 </t>
  </si>
  <si>
    <t xml:space="preserve">DESAFIOS E UTOPIAS NO ENSINO DE GEOGRAFIA NESTOR ANDRÉ KAERCHER STA. CRUZ DO SUL, EDUNISC, 2001 </t>
  </si>
  <si>
    <t xml:space="preserve">A REIVENÇÃO DO ESPAÇO: DIÁLOGOS EM TORNO DA CONSTRUÇÃO DO SIGNIFICADO DE UMA CATEGORIA DOUGLAS SANTOS SP, ED. UNESP, 2002 </t>
  </si>
  <si>
    <t xml:space="preserve">O ENSINO DE GEOGRAFIA NO BRASIL: CATÁLOGO DE DISSERTAÇÕES E TESES ANTÔNIO CARLOS PINHEIRO GOIANIA, VIEIRA, 2005 </t>
  </si>
  <si>
    <t xml:space="preserve">PANORAMA DA GEOGRAFIA BRASILEILA VOLUMES 1 E 2 JOSÉ BORZACCHIELLO DA SILVA ET AL. SP, ANNABLUME, 2006 </t>
  </si>
  <si>
    <r>
      <t xml:space="preserve">Código do Fornecedor no Phoenix:_______  </t>
    </r>
    <r>
      <rPr>
        <b/>
        <sz val="12"/>
        <color indexed="10"/>
        <rFont val="Arial"/>
        <family val="2"/>
      </rPr>
      <t>(preenchimento exclusivo da UESB)</t>
    </r>
  </si>
  <si>
    <t>PHOENIX - LICITAÇÃO: TOMADA DE PREÇOS 003/2008 (ACERVO BIBLIOGRÁFICO)</t>
  </si>
  <si>
    <t>Preço Total</t>
  </si>
  <si>
    <t>Total</t>
  </si>
  <si>
    <t>COMISSÃO PERMANENTE DE LICITAÇÃO - COPEL</t>
  </si>
  <si>
    <t>INSTRUÇÕES DE PREENCHIMENTO DA PROPOSTA DE PREÇOS:</t>
  </si>
  <si>
    <t>1) O PROPONENTE DEVERÁ PREENCHER SOMENTE O A COLUNA "PREÇO UNITÁRIO" E O CABEÇALHO COM NOME DA EMPRESA E CNPJ;</t>
  </si>
  <si>
    <t>3) OS ITENS QUE NÃO FORAM COTADOS DEVERÃO FICAM "EM BRANCO";</t>
  </si>
  <si>
    <t>2) EM VIRTUDE DA MIGRAÇÃO AUTOMÁTICA DOS VALORES, NENHUM ITEM DEVERÁ SER EXCLUÍDO;</t>
  </si>
  <si>
    <t>4) NÃO RETIRAR OS ITENS DA ORDEM SEQUENCIAL ORIGINAL.</t>
  </si>
  <si>
    <t>LOCAL E DATA DE ENTREGA DAS PROPOSTAS</t>
  </si>
  <si>
    <t>Data: ____/____/_____           Ass/Carimbo:</t>
  </si>
  <si>
    <t>ALLEN KRYSTHIANO SARAIVA FIGUEIREDO</t>
  </si>
  <si>
    <t>PRESIDENTE / COPEL</t>
  </si>
  <si>
    <t>14/08/2008  09:30 HS</t>
  </si>
  <si>
    <t>COPEL - UESB</t>
  </si>
  <si>
    <t>CNPJ:______________________________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</si>
</sst>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0.000"/>
    <numFmt numFmtId="166" formatCode="0.0"/>
    <numFmt numFmtId="167" formatCode="_([$R$ -416]* #,##0.00_);_([$R$ -416]* \(#,##0.00\);_([$R$ -416]* &quot;-&quot;??_);_(@_)"/>
  </numFmts>
  <fonts count="46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i/>
      <u val="single"/>
      <sz val="10"/>
      <color indexed="8"/>
      <name val="Arial"/>
      <family val="0"/>
    </font>
    <font>
      <b/>
      <i/>
      <u val="single"/>
      <strike/>
      <sz val="10"/>
      <color indexed="8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u val="single"/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u val="single"/>
      <sz val="10"/>
      <color rgb="FFFF0000"/>
      <name val="Arial"/>
      <family val="2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0" fontId="5" fillId="0" borderId="0" applyNumberFormat="0" applyFill="0" applyBorder="0">
      <alignment horizontal="left" vertical="top"/>
      <protection locked="0"/>
    </xf>
    <xf numFmtId="0" fontId="36" fillId="21" borderId="5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1" fontId="0" fillId="0" borderId="10" xfId="0" applyNumberFormat="1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167" fontId="0" fillId="0" borderId="10" xfId="45" applyNumberFormat="1" applyFont="1" applyBorder="1" applyAlignment="1">
      <alignment/>
    </xf>
    <xf numFmtId="0" fontId="0" fillId="33" borderId="10" xfId="0" applyFill="1" applyBorder="1" applyAlignment="1" applyProtection="1">
      <alignment horizontal="left" vertical="top"/>
      <protection locked="0"/>
    </xf>
    <xf numFmtId="167" fontId="0" fillId="33" borderId="10" xfId="45" applyNumberFormat="1" applyFont="1" applyFill="1" applyBorder="1" applyAlignment="1">
      <alignment/>
    </xf>
    <xf numFmtId="167" fontId="0" fillId="33" borderId="11" xfId="45" applyNumberFormat="1" applyFont="1" applyFill="1" applyBorder="1" applyAlignment="1">
      <alignment/>
    </xf>
    <xf numFmtId="167" fontId="0" fillId="0" borderId="11" xfId="45" applyNumberFormat="1" applyFont="1" applyBorder="1" applyAlignment="1">
      <alignment/>
    </xf>
    <xf numFmtId="0" fontId="0" fillId="0" borderId="12" xfId="0" applyBorder="1" applyAlignment="1">
      <alignment/>
    </xf>
    <xf numFmtId="167" fontId="0" fillId="0" borderId="13" xfId="45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Border="1" applyAlignment="1">
      <alignment/>
    </xf>
    <xf numFmtId="22" fontId="0" fillId="0" borderId="0" xfId="0" applyNumberFormat="1" applyFont="1" applyBorder="1" applyAlignment="1">
      <alignment/>
    </xf>
    <xf numFmtId="0" fontId="0" fillId="33" borderId="10" xfId="0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590550</xdr:colOff>
      <xdr:row>0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89"/>
  <sheetViews>
    <sheetView tabSelected="1" zoomScale="90" zoomScaleNormal="90" workbookViewId="0" topLeftCell="A1">
      <selection activeCell="C73" sqref="C73"/>
    </sheetView>
  </sheetViews>
  <sheetFormatPr defaultColWidth="9.140625" defaultRowHeight="12.75"/>
  <cols>
    <col min="3" max="3" width="81.421875" style="0" customWidth="1"/>
    <col min="5" max="5" width="6.57421875" style="0" customWidth="1"/>
    <col min="6" max="6" width="12.140625" style="0" bestFit="1" customWidth="1"/>
    <col min="7" max="7" width="12.57421875" style="0" customWidth="1"/>
  </cols>
  <sheetData>
    <row r="1" ht="15.75">
      <c r="B1" s="1" t="s">
        <v>2415</v>
      </c>
    </row>
    <row r="2" ht="15.75">
      <c r="B2" s="1" t="s">
        <v>2790</v>
      </c>
    </row>
    <row r="3" ht="15.75">
      <c r="B3" s="2" t="s">
        <v>2787</v>
      </c>
    </row>
    <row r="4" ht="15.75">
      <c r="B4" s="1" t="s">
        <v>2416</v>
      </c>
    </row>
    <row r="5" ht="15.75">
      <c r="B5" s="2" t="s">
        <v>2786</v>
      </c>
    </row>
    <row r="6" spans="2:9" ht="15.75">
      <c r="B6" s="1" t="s">
        <v>2417</v>
      </c>
      <c r="D6" s="13" t="s">
        <v>2802</v>
      </c>
      <c r="H6" s="14"/>
      <c r="I6" s="14"/>
    </row>
    <row r="7" spans="1:7" ht="12.75">
      <c r="A7" s="7" t="s">
        <v>2418</v>
      </c>
      <c r="B7" s="7" t="s">
        <v>2419</v>
      </c>
      <c r="C7" s="23" t="s">
        <v>2420</v>
      </c>
      <c r="D7" s="7" t="s">
        <v>2421</v>
      </c>
      <c r="E7" s="7" t="s">
        <v>2422</v>
      </c>
      <c r="F7" s="7" t="s">
        <v>2423</v>
      </c>
      <c r="G7" s="7" t="s">
        <v>2788</v>
      </c>
    </row>
    <row r="8" spans="1:7" ht="25.5">
      <c r="A8" s="4">
        <v>1</v>
      </c>
      <c r="B8" s="4">
        <v>62258</v>
      </c>
      <c r="C8" s="5" t="s">
        <v>2424</v>
      </c>
      <c r="D8" s="3" t="s">
        <v>2425</v>
      </c>
      <c r="E8" s="4">
        <v>3</v>
      </c>
      <c r="F8" s="8"/>
      <c r="G8" s="6">
        <f>E8*F8</f>
        <v>0</v>
      </c>
    </row>
    <row r="9" spans="1:7" ht="25.5">
      <c r="A9" s="4">
        <v>2</v>
      </c>
      <c r="B9" s="4">
        <v>62259</v>
      </c>
      <c r="C9" s="5" t="s">
        <v>2424</v>
      </c>
      <c r="D9" s="3" t="s">
        <v>2425</v>
      </c>
      <c r="E9" s="4">
        <v>5</v>
      </c>
      <c r="F9" s="8"/>
      <c r="G9" s="6">
        <f aca="true" t="shared" si="0" ref="G9:G72">E9*F9</f>
        <v>0</v>
      </c>
    </row>
    <row r="10" spans="1:7" ht="25.5">
      <c r="A10" s="4">
        <v>3</v>
      </c>
      <c r="B10" s="4">
        <v>62260</v>
      </c>
      <c r="C10" s="5" t="s">
        <v>2424</v>
      </c>
      <c r="D10" s="3" t="s">
        <v>2425</v>
      </c>
      <c r="E10" s="4">
        <v>4</v>
      </c>
      <c r="F10" s="8"/>
      <c r="G10" s="6">
        <f t="shared" si="0"/>
        <v>0</v>
      </c>
    </row>
    <row r="11" spans="1:7" ht="25.5">
      <c r="A11" s="4">
        <v>4</v>
      </c>
      <c r="B11" s="4">
        <v>62261</v>
      </c>
      <c r="C11" s="5" t="s">
        <v>2426</v>
      </c>
      <c r="D11" s="3" t="s">
        <v>2425</v>
      </c>
      <c r="E11" s="4">
        <v>3</v>
      </c>
      <c r="F11" s="8"/>
      <c r="G11" s="6">
        <f t="shared" si="0"/>
        <v>0</v>
      </c>
    </row>
    <row r="12" spans="1:7" ht="25.5">
      <c r="A12" s="4">
        <v>5</v>
      </c>
      <c r="B12" s="4">
        <v>62262</v>
      </c>
      <c r="C12" s="5" t="s">
        <v>2426</v>
      </c>
      <c r="D12" s="3" t="s">
        <v>2425</v>
      </c>
      <c r="E12" s="4">
        <v>5</v>
      </c>
      <c r="F12" s="8"/>
      <c r="G12" s="6">
        <f t="shared" si="0"/>
        <v>0</v>
      </c>
    </row>
    <row r="13" spans="1:7" ht="25.5">
      <c r="A13" s="4">
        <v>6</v>
      </c>
      <c r="B13" s="4">
        <v>62263</v>
      </c>
      <c r="C13" s="5" t="s">
        <v>2426</v>
      </c>
      <c r="D13" s="3" t="s">
        <v>2425</v>
      </c>
      <c r="E13" s="4">
        <v>4</v>
      </c>
      <c r="F13" s="8"/>
      <c r="G13" s="6">
        <f t="shared" si="0"/>
        <v>0</v>
      </c>
    </row>
    <row r="14" spans="1:7" ht="25.5">
      <c r="A14" s="4">
        <v>7</v>
      </c>
      <c r="B14" s="4">
        <v>62264</v>
      </c>
      <c r="C14" s="5" t="s">
        <v>2427</v>
      </c>
      <c r="D14" s="3" t="s">
        <v>2425</v>
      </c>
      <c r="E14" s="4">
        <v>7</v>
      </c>
      <c r="F14" s="8"/>
      <c r="G14" s="6">
        <f t="shared" si="0"/>
        <v>0</v>
      </c>
    </row>
    <row r="15" spans="1:7" ht="25.5">
      <c r="A15" s="4">
        <v>8</v>
      </c>
      <c r="B15" s="4">
        <v>62265</v>
      </c>
      <c r="C15" s="5" t="s">
        <v>2427</v>
      </c>
      <c r="D15" s="3" t="s">
        <v>2425</v>
      </c>
      <c r="E15" s="4">
        <v>7</v>
      </c>
      <c r="F15" s="8"/>
      <c r="G15" s="6">
        <f t="shared" si="0"/>
        <v>0</v>
      </c>
    </row>
    <row r="16" spans="1:7" ht="25.5">
      <c r="A16" s="4">
        <v>9</v>
      </c>
      <c r="B16" s="4">
        <v>62266</v>
      </c>
      <c r="C16" s="5" t="s">
        <v>2427</v>
      </c>
      <c r="D16" s="3" t="s">
        <v>2425</v>
      </c>
      <c r="E16" s="4">
        <v>7</v>
      </c>
      <c r="F16" s="8"/>
      <c r="G16" s="6">
        <f t="shared" si="0"/>
        <v>0</v>
      </c>
    </row>
    <row r="17" spans="1:7" ht="12.75">
      <c r="A17" s="4">
        <v>10</v>
      </c>
      <c r="B17" s="4">
        <v>62267</v>
      </c>
      <c r="C17" s="5" t="s">
        <v>2428</v>
      </c>
      <c r="D17" s="3" t="s">
        <v>2425</v>
      </c>
      <c r="E17" s="4">
        <v>3</v>
      </c>
      <c r="F17" s="8"/>
      <c r="G17" s="6">
        <f t="shared" si="0"/>
        <v>0</v>
      </c>
    </row>
    <row r="18" spans="1:7" ht="12.75">
      <c r="A18" s="4">
        <v>11</v>
      </c>
      <c r="B18" s="4">
        <v>62268</v>
      </c>
      <c r="C18" s="5" t="s">
        <v>2428</v>
      </c>
      <c r="D18" s="3" t="s">
        <v>2425</v>
      </c>
      <c r="E18" s="4">
        <v>5</v>
      </c>
      <c r="F18" s="8"/>
      <c r="G18" s="6">
        <f t="shared" si="0"/>
        <v>0</v>
      </c>
    </row>
    <row r="19" spans="1:7" ht="12.75">
      <c r="A19" s="4">
        <v>12</v>
      </c>
      <c r="B19" s="4">
        <v>62269</v>
      </c>
      <c r="C19" s="5" t="s">
        <v>2428</v>
      </c>
      <c r="D19" s="3" t="s">
        <v>2425</v>
      </c>
      <c r="E19" s="4">
        <v>4</v>
      </c>
      <c r="F19" s="8"/>
      <c r="G19" s="6">
        <f t="shared" si="0"/>
        <v>0</v>
      </c>
    </row>
    <row r="20" spans="1:7" ht="12.75">
      <c r="A20" s="4">
        <v>13</v>
      </c>
      <c r="B20" s="4">
        <v>62270</v>
      </c>
      <c r="C20" s="5" t="s">
        <v>2429</v>
      </c>
      <c r="D20" s="3" t="s">
        <v>2425</v>
      </c>
      <c r="E20" s="4">
        <v>3</v>
      </c>
      <c r="F20" s="8"/>
      <c r="G20" s="6">
        <f t="shared" si="0"/>
        <v>0</v>
      </c>
    </row>
    <row r="21" spans="1:7" ht="12.75">
      <c r="A21" s="4">
        <v>14</v>
      </c>
      <c r="B21" s="4">
        <v>62271</v>
      </c>
      <c r="C21" s="5" t="s">
        <v>2429</v>
      </c>
      <c r="D21" s="3" t="s">
        <v>2425</v>
      </c>
      <c r="E21" s="4">
        <v>5</v>
      </c>
      <c r="F21" s="8"/>
      <c r="G21" s="6">
        <f t="shared" si="0"/>
        <v>0</v>
      </c>
    </row>
    <row r="22" spans="1:7" ht="12.75">
      <c r="A22" s="4">
        <v>15</v>
      </c>
      <c r="B22" s="4">
        <v>62272</v>
      </c>
      <c r="C22" s="5" t="s">
        <v>2429</v>
      </c>
      <c r="D22" s="3" t="s">
        <v>2425</v>
      </c>
      <c r="E22" s="4">
        <v>4</v>
      </c>
      <c r="F22" s="8"/>
      <c r="G22" s="6">
        <f t="shared" si="0"/>
        <v>0</v>
      </c>
    </row>
    <row r="23" spans="1:7" ht="25.5">
      <c r="A23" s="4">
        <v>16</v>
      </c>
      <c r="B23" s="4">
        <v>62273</v>
      </c>
      <c r="C23" s="5" t="s">
        <v>2430</v>
      </c>
      <c r="D23" s="3" t="s">
        <v>2425</v>
      </c>
      <c r="E23" s="4">
        <v>3</v>
      </c>
      <c r="F23" s="8"/>
      <c r="G23" s="6">
        <f t="shared" si="0"/>
        <v>0</v>
      </c>
    </row>
    <row r="24" spans="1:7" ht="25.5">
      <c r="A24" s="4">
        <v>17</v>
      </c>
      <c r="B24" s="4">
        <v>62274</v>
      </c>
      <c r="C24" s="5" t="s">
        <v>2430</v>
      </c>
      <c r="D24" s="3" t="s">
        <v>2425</v>
      </c>
      <c r="E24" s="4">
        <v>5</v>
      </c>
      <c r="F24" s="8"/>
      <c r="G24" s="6">
        <f t="shared" si="0"/>
        <v>0</v>
      </c>
    </row>
    <row r="25" spans="1:7" ht="25.5">
      <c r="A25" s="4">
        <v>18</v>
      </c>
      <c r="B25" s="4">
        <v>62275</v>
      </c>
      <c r="C25" s="5" t="s">
        <v>2430</v>
      </c>
      <c r="D25" s="3" t="s">
        <v>2425</v>
      </c>
      <c r="E25" s="4">
        <v>4</v>
      </c>
      <c r="F25" s="8"/>
      <c r="G25" s="6">
        <f t="shared" si="0"/>
        <v>0</v>
      </c>
    </row>
    <row r="26" spans="1:7" ht="25.5">
      <c r="A26" s="4">
        <v>19</v>
      </c>
      <c r="B26" s="4">
        <v>62276</v>
      </c>
      <c r="C26" s="5" t="s">
        <v>2431</v>
      </c>
      <c r="D26" s="3" t="s">
        <v>2425</v>
      </c>
      <c r="E26" s="4">
        <v>3</v>
      </c>
      <c r="F26" s="8"/>
      <c r="G26" s="6">
        <f t="shared" si="0"/>
        <v>0</v>
      </c>
    </row>
    <row r="27" spans="1:7" ht="25.5">
      <c r="A27" s="4">
        <v>20</v>
      </c>
      <c r="B27" s="4">
        <v>62277</v>
      </c>
      <c r="C27" s="5" t="s">
        <v>2431</v>
      </c>
      <c r="D27" s="3" t="s">
        <v>2425</v>
      </c>
      <c r="E27" s="4">
        <v>5</v>
      </c>
      <c r="F27" s="8"/>
      <c r="G27" s="6">
        <f t="shared" si="0"/>
        <v>0</v>
      </c>
    </row>
    <row r="28" spans="1:7" ht="25.5">
      <c r="A28" s="4">
        <v>21</v>
      </c>
      <c r="B28" s="4">
        <v>62278</v>
      </c>
      <c r="C28" s="5" t="s">
        <v>2431</v>
      </c>
      <c r="D28" s="3" t="s">
        <v>2425</v>
      </c>
      <c r="E28" s="4">
        <v>4</v>
      </c>
      <c r="F28" s="8"/>
      <c r="G28" s="6">
        <f t="shared" si="0"/>
        <v>0</v>
      </c>
    </row>
    <row r="29" spans="1:7" ht="25.5">
      <c r="A29" s="4">
        <v>22</v>
      </c>
      <c r="B29" s="4">
        <v>62279</v>
      </c>
      <c r="C29" s="5" t="s">
        <v>2432</v>
      </c>
      <c r="D29" s="3" t="s">
        <v>2425</v>
      </c>
      <c r="E29" s="4">
        <v>5</v>
      </c>
      <c r="F29" s="8"/>
      <c r="G29" s="6">
        <f t="shared" si="0"/>
        <v>0</v>
      </c>
    </row>
    <row r="30" spans="1:7" ht="25.5">
      <c r="A30" s="4">
        <v>23</v>
      </c>
      <c r="B30" s="4">
        <v>62280</v>
      </c>
      <c r="C30" s="5" t="s">
        <v>2432</v>
      </c>
      <c r="D30" s="3" t="s">
        <v>2425</v>
      </c>
      <c r="E30" s="4">
        <v>5</v>
      </c>
      <c r="F30" s="8"/>
      <c r="G30" s="6">
        <f t="shared" si="0"/>
        <v>0</v>
      </c>
    </row>
    <row r="31" spans="1:7" ht="25.5">
      <c r="A31" s="4">
        <v>24</v>
      </c>
      <c r="B31" s="4">
        <v>62281</v>
      </c>
      <c r="C31" s="5" t="s">
        <v>2432</v>
      </c>
      <c r="D31" s="3" t="s">
        <v>2425</v>
      </c>
      <c r="E31" s="4">
        <v>5</v>
      </c>
      <c r="F31" s="8"/>
      <c r="G31" s="6">
        <f t="shared" si="0"/>
        <v>0</v>
      </c>
    </row>
    <row r="32" spans="1:7" ht="25.5">
      <c r="A32" s="4">
        <v>25</v>
      </c>
      <c r="B32" s="4">
        <v>62282</v>
      </c>
      <c r="C32" s="5" t="s">
        <v>2433</v>
      </c>
      <c r="D32" s="3" t="s">
        <v>2425</v>
      </c>
      <c r="E32" s="4">
        <v>7</v>
      </c>
      <c r="F32" s="8"/>
      <c r="G32" s="6">
        <f t="shared" si="0"/>
        <v>0</v>
      </c>
    </row>
    <row r="33" spans="1:7" ht="25.5">
      <c r="A33" s="4">
        <v>26</v>
      </c>
      <c r="B33" s="4">
        <v>62283</v>
      </c>
      <c r="C33" s="5" t="s">
        <v>2433</v>
      </c>
      <c r="D33" s="3" t="s">
        <v>2425</v>
      </c>
      <c r="E33" s="4">
        <v>7</v>
      </c>
      <c r="F33" s="8"/>
      <c r="G33" s="6">
        <f t="shared" si="0"/>
        <v>0</v>
      </c>
    </row>
    <row r="34" spans="1:7" ht="25.5">
      <c r="A34" s="4">
        <v>27</v>
      </c>
      <c r="B34" s="4">
        <v>62284</v>
      </c>
      <c r="C34" s="5" t="s">
        <v>2433</v>
      </c>
      <c r="D34" s="3" t="s">
        <v>2425</v>
      </c>
      <c r="E34" s="4">
        <v>7</v>
      </c>
      <c r="F34" s="8"/>
      <c r="G34" s="6">
        <f t="shared" si="0"/>
        <v>0</v>
      </c>
    </row>
    <row r="35" spans="1:7" ht="12.75">
      <c r="A35" s="4">
        <v>28</v>
      </c>
      <c r="B35" s="4">
        <v>62285</v>
      </c>
      <c r="C35" s="5" t="s">
        <v>2434</v>
      </c>
      <c r="D35" s="3" t="s">
        <v>2425</v>
      </c>
      <c r="E35" s="4">
        <v>2</v>
      </c>
      <c r="F35" s="8"/>
      <c r="G35" s="6">
        <f t="shared" si="0"/>
        <v>0</v>
      </c>
    </row>
    <row r="36" spans="1:7" ht="12.75">
      <c r="A36" s="4">
        <v>29</v>
      </c>
      <c r="B36" s="4">
        <v>62286</v>
      </c>
      <c r="C36" s="5" t="s">
        <v>2434</v>
      </c>
      <c r="D36" s="3" t="s">
        <v>2425</v>
      </c>
      <c r="E36" s="4">
        <v>2</v>
      </c>
      <c r="F36" s="8"/>
      <c r="G36" s="6">
        <f t="shared" si="0"/>
        <v>0</v>
      </c>
    </row>
    <row r="37" spans="1:7" ht="12.75">
      <c r="A37" s="4">
        <v>30</v>
      </c>
      <c r="B37" s="4">
        <v>62287</v>
      </c>
      <c r="C37" s="5" t="s">
        <v>2434</v>
      </c>
      <c r="D37" s="3" t="s">
        <v>2425</v>
      </c>
      <c r="E37" s="4">
        <v>2</v>
      </c>
      <c r="F37" s="8"/>
      <c r="G37" s="6">
        <f t="shared" si="0"/>
        <v>0</v>
      </c>
    </row>
    <row r="38" spans="1:7" ht="12.75">
      <c r="A38" s="4">
        <v>31</v>
      </c>
      <c r="B38" s="4">
        <v>62288</v>
      </c>
      <c r="C38" s="5" t="s">
        <v>2435</v>
      </c>
      <c r="D38" s="3" t="s">
        <v>2425</v>
      </c>
      <c r="E38" s="4">
        <v>5</v>
      </c>
      <c r="F38" s="8"/>
      <c r="G38" s="6">
        <f t="shared" si="0"/>
        <v>0</v>
      </c>
    </row>
    <row r="39" spans="1:7" ht="12.75">
      <c r="A39" s="4">
        <v>32</v>
      </c>
      <c r="B39" s="4">
        <v>62289</v>
      </c>
      <c r="C39" s="5" t="s">
        <v>2435</v>
      </c>
      <c r="D39" s="3" t="s">
        <v>2425</v>
      </c>
      <c r="E39" s="4">
        <v>5</v>
      </c>
      <c r="F39" s="8"/>
      <c r="G39" s="6">
        <f t="shared" si="0"/>
        <v>0</v>
      </c>
    </row>
    <row r="40" spans="1:7" ht="12.75">
      <c r="A40" s="4">
        <v>33</v>
      </c>
      <c r="B40" s="4">
        <v>62290</v>
      </c>
      <c r="C40" s="5" t="s">
        <v>2435</v>
      </c>
      <c r="D40" s="3" t="s">
        <v>2425</v>
      </c>
      <c r="E40" s="4">
        <v>5</v>
      </c>
      <c r="F40" s="8"/>
      <c r="G40" s="6">
        <f t="shared" si="0"/>
        <v>0</v>
      </c>
    </row>
    <row r="41" spans="1:7" ht="12.75">
      <c r="A41" s="4">
        <v>34</v>
      </c>
      <c r="B41" s="4">
        <v>62291</v>
      </c>
      <c r="C41" s="5" t="s">
        <v>2436</v>
      </c>
      <c r="D41" s="3" t="s">
        <v>2425</v>
      </c>
      <c r="E41" s="4">
        <v>5</v>
      </c>
      <c r="F41" s="8"/>
      <c r="G41" s="6">
        <f t="shared" si="0"/>
        <v>0</v>
      </c>
    </row>
    <row r="42" spans="1:7" ht="12.75">
      <c r="A42" s="4">
        <v>35</v>
      </c>
      <c r="B42" s="4">
        <v>62292</v>
      </c>
      <c r="C42" s="5" t="s">
        <v>2436</v>
      </c>
      <c r="D42" s="3" t="s">
        <v>2425</v>
      </c>
      <c r="E42" s="4">
        <v>5</v>
      </c>
      <c r="F42" s="8"/>
      <c r="G42" s="6">
        <f t="shared" si="0"/>
        <v>0</v>
      </c>
    </row>
    <row r="43" spans="1:7" ht="25.5">
      <c r="A43" s="4">
        <v>36</v>
      </c>
      <c r="B43" s="4">
        <v>62293</v>
      </c>
      <c r="C43" s="5" t="s">
        <v>2437</v>
      </c>
      <c r="D43" s="3" t="s">
        <v>2425</v>
      </c>
      <c r="E43" s="4">
        <v>7</v>
      </c>
      <c r="F43" s="8"/>
      <c r="G43" s="6">
        <f t="shared" si="0"/>
        <v>0</v>
      </c>
    </row>
    <row r="44" spans="1:7" ht="25.5">
      <c r="A44" s="4">
        <v>37</v>
      </c>
      <c r="B44" s="4">
        <v>62294</v>
      </c>
      <c r="C44" s="5" t="s">
        <v>2437</v>
      </c>
      <c r="D44" s="3" t="s">
        <v>2425</v>
      </c>
      <c r="E44" s="4">
        <v>7</v>
      </c>
      <c r="F44" s="8"/>
      <c r="G44" s="6">
        <f t="shared" si="0"/>
        <v>0</v>
      </c>
    </row>
    <row r="45" spans="1:7" ht="25.5">
      <c r="A45" s="4">
        <v>38</v>
      </c>
      <c r="B45" s="4">
        <v>62295</v>
      </c>
      <c r="C45" s="5" t="s">
        <v>2437</v>
      </c>
      <c r="D45" s="3" t="s">
        <v>2425</v>
      </c>
      <c r="E45" s="4">
        <v>7</v>
      </c>
      <c r="F45" s="8"/>
      <c r="G45" s="6">
        <f t="shared" si="0"/>
        <v>0</v>
      </c>
    </row>
    <row r="46" spans="1:7" ht="12.75">
      <c r="A46" s="4">
        <v>39</v>
      </c>
      <c r="B46" s="4">
        <v>62296</v>
      </c>
      <c r="C46" s="5" t="s">
        <v>2438</v>
      </c>
      <c r="D46" s="3" t="s">
        <v>2425</v>
      </c>
      <c r="E46" s="4">
        <v>6</v>
      </c>
      <c r="F46" s="8"/>
      <c r="G46" s="6">
        <f t="shared" si="0"/>
        <v>0</v>
      </c>
    </row>
    <row r="47" spans="1:7" ht="12.75">
      <c r="A47" s="4">
        <v>40</v>
      </c>
      <c r="B47" s="4">
        <v>62297</v>
      </c>
      <c r="C47" s="5" t="s">
        <v>2439</v>
      </c>
      <c r="D47" s="3" t="s">
        <v>2425</v>
      </c>
      <c r="E47" s="4">
        <v>7</v>
      </c>
      <c r="F47" s="8"/>
      <c r="G47" s="6">
        <f t="shared" si="0"/>
        <v>0</v>
      </c>
    </row>
    <row r="48" spans="1:7" ht="12.75">
      <c r="A48" s="4">
        <v>41</v>
      </c>
      <c r="B48" s="4">
        <v>62298</v>
      </c>
      <c r="C48" s="5" t="s">
        <v>2440</v>
      </c>
      <c r="D48" s="3" t="s">
        <v>2425</v>
      </c>
      <c r="E48" s="4">
        <v>5</v>
      </c>
      <c r="F48" s="8"/>
      <c r="G48" s="6">
        <f t="shared" si="0"/>
        <v>0</v>
      </c>
    </row>
    <row r="49" spans="1:7" ht="12.75">
      <c r="A49" s="4">
        <v>42</v>
      </c>
      <c r="B49" s="4">
        <v>62299</v>
      </c>
      <c r="C49" s="5" t="s">
        <v>2441</v>
      </c>
      <c r="D49" s="3" t="s">
        <v>2425</v>
      </c>
      <c r="E49" s="4">
        <v>5</v>
      </c>
      <c r="F49" s="8"/>
      <c r="G49" s="6">
        <f t="shared" si="0"/>
        <v>0</v>
      </c>
    </row>
    <row r="50" spans="1:7" ht="12.75">
      <c r="A50" s="4">
        <v>43</v>
      </c>
      <c r="B50" s="4">
        <v>62300</v>
      </c>
      <c r="C50" s="5" t="s">
        <v>2442</v>
      </c>
      <c r="D50" s="3" t="s">
        <v>2425</v>
      </c>
      <c r="E50" s="4">
        <v>3</v>
      </c>
      <c r="F50" s="8"/>
      <c r="G50" s="6">
        <f t="shared" si="0"/>
        <v>0</v>
      </c>
    </row>
    <row r="51" spans="1:7" ht="25.5">
      <c r="A51" s="4">
        <v>44</v>
      </c>
      <c r="B51" s="4">
        <v>62301</v>
      </c>
      <c r="C51" s="5" t="s">
        <v>2443</v>
      </c>
      <c r="D51" s="3" t="s">
        <v>2425</v>
      </c>
      <c r="E51" s="4">
        <v>5</v>
      </c>
      <c r="F51" s="8"/>
      <c r="G51" s="6">
        <f t="shared" si="0"/>
        <v>0</v>
      </c>
    </row>
    <row r="52" spans="1:7" ht="12.75">
      <c r="A52" s="4">
        <v>45</v>
      </c>
      <c r="B52" s="4">
        <v>62302</v>
      </c>
      <c r="C52" s="5" t="s">
        <v>2444</v>
      </c>
      <c r="D52" s="3" t="s">
        <v>2425</v>
      </c>
      <c r="E52" s="4">
        <v>5</v>
      </c>
      <c r="F52" s="8"/>
      <c r="G52" s="6">
        <f t="shared" si="0"/>
        <v>0</v>
      </c>
    </row>
    <row r="53" spans="1:7" ht="25.5">
      <c r="A53" s="4">
        <v>46</v>
      </c>
      <c r="B53" s="4">
        <v>62303</v>
      </c>
      <c r="C53" s="5" t="s">
        <v>2445</v>
      </c>
      <c r="D53" s="3" t="s">
        <v>2425</v>
      </c>
      <c r="E53" s="4">
        <v>5</v>
      </c>
      <c r="F53" s="8"/>
      <c r="G53" s="6">
        <f t="shared" si="0"/>
        <v>0</v>
      </c>
    </row>
    <row r="54" spans="1:7" ht="25.5">
      <c r="A54" s="4">
        <v>47</v>
      </c>
      <c r="B54" s="4">
        <v>62304</v>
      </c>
      <c r="C54" s="5" t="s">
        <v>2446</v>
      </c>
      <c r="D54" s="3" t="s">
        <v>2425</v>
      </c>
      <c r="E54" s="4">
        <v>7</v>
      </c>
      <c r="F54" s="8"/>
      <c r="G54" s="6">
        <f t="shared" si="0"/>
        <v>0</v>
      </c>
    </row>
    <row r="55" spans="1:7" ht="25.5">
      <c r="A55" s="4">
        <v>48</v>
      </c>
      <c r="B55" s="4">
        <v>62305</v>
      </c>
      <c r="C55" s="5" t="s">
        <v>2447</v>
      </c>
      <c r="D55" s="3" t="s">
        <v>2425</v>
      </c>
      <c r="E55" s="4">
        <v>5</v>
      </c>
      <c r="F55" s="8"/>
      <c r="G55" s="6">
        <f t="shared" si="0"/>
        <v>0</v>
      </c>
    </row>
    <row r="56" spans="1:7" ht="12.75">
      <c r="A56" s="4">
        <v>49</v>
      </c>
      <c r="B56" s="4">
        <v>62306</v>
      </c>
      <c r="C56" s="5" t="s">
        <v>2448</v>
      </c>
      <c r="D56" s="3" t="s">
        <v>2425</v>
      </c>
      <c r="E56" s="4">
        <v>7</v>
      </c>
      <c r="F56" s="8"/>
      <c r="G56" s="6">
        <f t="shared" si="0"/>
        <v>0</v>
      </c>
    </row>
    <row r="57" spans="1:7" ht="12.75">
      <c r="A57" s="4">
        <v>50</v>
      </c>
      <c r="B57" s="4">
        <v>62307</v>
      </c>
      <c r="C57" s="5" t="s">
        <v>2449</v>
      </c>
      <c r="D57" s="3" t="s">
        <v>2425</v>
      </c>
      <c r="E57" s="4">
        <v>3</v>
      </c>
      <c r="F57" s="8"/>
      <c r="G57" s="6">
        <f t="shared" si="0"/>
        <v>0</v>
      </c>
    </row>
    <row r="58" spans="1:7" ht="12.75">
      <c r="A58" s="4">
        <v>51</v>
      </c>
      <c r="B58" s="4">
        <v>62308</v>
      </c>
      <c r="C58" s="5" t="s">
        <v>2450</v>
      </c>
      <c r="D58" s="3" t="s">
        <v>2425</v>
      </c>
      <c r="E58" s="4">
        <v>7</v>
      </c>
      <c r="F58" s="8"/>
      <c r="G58" s="6">
        <f t="shared" si="0"/>
        <v>0</v>
      </c>
    </row>
    <row r="59" spans="1:7" ht="25.5">
      <c r="A59" s="4">
        <v>52</v>
      </c>
      <c r="B59" s="4">
        <v>62309</v>
      </c>
      <c r="C59" s="5" t="s">
        <v>2451</v>
      </c>
      <c r="D59" s="3" t="s">
        <v>2425</v>
      </c>
      <c r="E59" s="4">
        <v>2</v>
      </c>
      <c r="F59" s="8"/>
      <c r="G59" s="6">
        <f t="shared" si="0"/>
        <v>0</v>
      </c>
    </row>
    <row r="60" spans="1:7" ht="25.5">
      <c r="A60" s="4">
        <v>53</v>
      </c>
      <c r="B60" s="4">
        <v>62310</v>
      </c>
      <c r="C60" s="5" t="s">
        <v>2452</v>
      </c>
      <c r="D60" s="3" t="s">
        <v>2425</v>
      </c>
      <c r="E60" s="4">
        <v>7</v>
      </c>
      <c r="F60" s="8"/>
      <c r="G60" s="6">
        <f t="shared" si="0"/>
        <v>0</v>
      </c>
    </row>
    <row r="61" spans="1:7" ht="12.75">
      <c r="A61" s="4">
        <v>54</v>
      </c>
      <c r="B61" s="4">
        <v>62311</v>
      </c>
      <c r="C61" s="5" t="s">
        <v>2453</v>
      </c>
      <c r="D61" s="3" t="s">
        <v>2425</v>
      </c>
      <c r="E61" s="4">
        <v>5</v>
      </c>
      <c r="F61" s="8"/>
      <c r="G61" s="6">
        <f t="shared" si="0"/>
        <v>0</v>
      </c>
    </row>
    <row r="62" spans="1:7" ht="25.5">
      <c r="A62" s="4">
        <v>55</v>
      </c>
      <c r="B62" s="4">
        <v>62312</v>
      </c>
      <c r="C62" s="5" t="s">
        <v>2454</v>
      </c>
      <c r="D62" s="3" t="s">
        <v>2425</v>
      </c>
      <c r="E62" s="4">
        <v>3</v>
      </c>
      <c r="F62" s="8"/>
      <c r="G62" s="6">
        <f t="shared" si="0"/>
        <v>0</v>
      </c>
    </row>
    <row r="63" spans="1:7" ht="25.5">
      <c r="A63" s="4">
        <v>56</v>
      </c>
      <c r="B63" s="4">
        <v>62313</v>
      </c>
      <c r="C63" s="5" t="s">
        <v>2455</v>
      </c>
      <c r="D63" s="3" t="s">
        <v>2425</v>
      </c>
      <c r="E63" s="4">
        <v>3</v>
      </c>
      <c r="F63" s="8"/>
      <c r="G63" s="6">
        <f t="shared" si="0"/>
        <v>0</v>
      </c>
    </row>
    <row r="64" spans="1:7" ht="38.25">
      <c r="A64" s="4">
        <v>57</v>
      </c>
      <c r="B64" s="4">
        <v>62314</v>
      </c>
      <c r="C64" s="5" t="s">
        <v>2456</v>
      </c>
      <c r="D64" s="3" t="s">
        <v>2425</v>
      </c>
      <c r="E64" s="4">
        <v>2</v>
      </c>
      <c r="F64" s="8"/>
      <c r="G64" s="6">
        <f t="shared" si="0"/>
        <v>0</v>
      </c>
    </row>
    <row r="65" spans="1:7" ht="12.75">
      <c r="A65" s="4">
        <v>58</v>
      </c>
      <c r="B65" s="4">
        <v>62315</v>
      </c>
      <c r="C65" s="5" t="s">
        <v>2457</v>
      </c>
      <c r="D65" s="3" t="s">
        <v>2425</v>
      </c>
      <c r="E65" s="4">
        <v>2</v>
      </c>
      <c r="F65" s="8"/>
      <c r="G65" s="6">
        <f t="shared" si="0"/>
        <v>0</v>
      </c>
    </row>
    <row r="66" spans="1:7" ht="12.75">
      <c r="A66" s="4">
        <v>59</v>
      </c>
      <c r="B66" s="4">
        <v>62316</v>
      </c>
      <c r="C66" s="5" t="s">
        <v>2458</v>
      </c>
      <c r="D66" s="3" t="s">
        <v>2425</v>
      </c>
      <c r="E66" s="4">
        <v>4</v>
      </c>
      <c r="F66" s="8"/>
      <c r="G66" s="6">
        <f t="shared" si="0"/>
        <v>0</v>
      </c>
    </row>
    <row r="67" spans="1:7" ht="12.75">
      <c r="A67" s="4">
        <v>60</v>
      </c>
      <c r="B67" s="4">
        <v>62317</v>
      </c>
      <c r="C67" s="5" t="s">
        <v>2459</v>
      </c>
      <c r="D67" s="3" t="s">
        <v>2425</v>
      </c>
      <c r="E67" s="4">
        <v>2</v>
      </c>
      <c r="F67" s="8"/>
      <c r="G67" s="6">
        <f t="shared" si="0"/>
        <v>0</v>
      </c>
    </row>
    <row r="68" spans="1:7" ht="12.75">
      <c r="A68" s="4">
        <v>61</v>
      </c>
      <c r="B68" s="4">
        <v>62318</v>
      </c>
      <c r="C68" s="5" t="s">
        <v>2460</v>
      </c>
      <c r="D68" s="3" t="s">
        <v>2425</v>
      </c>
      <c r="E68" s="4">
        <v>7</v>
      </c>
      <c r="F68" s="8"/>
      <c r="G68" s="6">
        <f t="shared" si="0"/>
        <v>0</v>
      </c>
    </row>
    <row r="69" spans="1:7" ht="12.75">
      <c r="A69" s="4">
        <v>62</v>
      </c>
      <c r="B69" s="4">
        <v>62319</v>
      </c>
      <c r="C69" s="5" t="s">
        <v>2461</v>
      </c>
      <c r="D69" s="3" t="s">
        <v>2425</v>
      </c>
      <c r="E69" s="4">
        <v>7</v>
      </c>
      <c r="F69" s="8"/>
      <c r="G69" s="6">
        <f t="shared" si="0"/>
        <v>0</v>
      </c>
    </row>
    <row r="70" spans="1:7" ht="12.75">
      <c r="A70" s="4">
        <v>63</v>
      </c>
      <c r="B70" s="4">
        <v>62320</v>
      </c>
      <c r="C70" s="5" t="s">
        <v>2462</v>
      </c>
      <c r="D70" s="3" t="s">
        <v>2425</v>
      </c>
      <c r="E70" s="4">
        <v>7</v>
      </c>
      <c r="F70" s="8"/>
      <c r="G70" s="6">
        <f t="shared" si="0"/>
        <v>0</v>
      </c>
    </row>
    <row r="71" spans="1:7" ht="25.5">
      <c r="A71" s="4">
        <v>64</v>
      </c>
      <c r="B71" s="4">
        <v>62321</v>
      </c>
      <c r="C71" s="5" t="s">
        <v>2463</v>
      </c>
      <c r="D71" s="3" t="s">
        <v>2425</v>
      </c>
      <c r="E71" s="4">
        <v>7</v>
      </c>
      <c r="F71" s="8"/>
      <c r="G71" s="6">
        <f t="shared" si="0"/>
        <v>0</v>
      </c>
    </row>
    <row r="72" spans="1:7" ht="25.5">
      <c r="A72" s="4">
        <v>65</v>
      </c>
      <c r="B72" s="4">
        <v>62322</v>
      </c>
      <c r="C72" s="5" t="s">
        <v>2464</v>
      </c>
      <c r="D72" s="3" t="s">
        <v>2425</v>
      </c>
      <c r="E72" s="4">
        <v>7</v>
      </c>
      <c r="F72" s="8"/>
      <c r="G72" s="6">
        <f t="shared" si="0"/>
        <v>0</v>
      </c>
    </row>
    <row r="73" spans="1:7" ht="25.5">
      <c r="A73" s="4">
        <v>66</v>
      </c>
      <c r="B73" s="4">
        <v>62323</v>
      </c>
      <c r="C73" s="5" t="s">
        <v>2465</v>
      </c>
      <c r="D73" s="3" t="s">
        <v>2425</v>
      </c>
      <c r="E73" s="4">
        <v>7</v>
      </c>
      <c r="F73" s="8"/>
      <c r="G73" s="6">
        <f aca="true" t="shared" si="1" ref="G73:G136">E73*F73</f>
        <v>0</v>
      </c>
    </row>
    <row r="74" spans="1:7" ht="25.5">
      <c r="A74" s="4">
        <v>67</v>
      </c>
      <c r="B74" s="4">
        <v>62324</v>
      </c>
      <c r="C74" s="5" t="s">
        <v>2466</v>
      </c>
      <c r="D74" s="3" t="s">
        <v>2425</v>
      </c>
      <c r="E74" s="4">
        <v>7</v>
      </c>
      <c r="F74" s="8"/>
      <c r="G74" s="6">
        <f t="shared" si="1"/>
        <v>0</v>
      </c>
    </row>
    <row r="75" spans="1:7" ht="12.75">
      <c r="A75" s="4">
        <v>68</v>
      </c>
      <c r="B75" s="4">
        <v>62325</v>
      </c>
      <c r="C75" s="5" t="s">
        <v>2467</v>
      </c>
      <c r="D75" s="3" t="s">
        <v>2425</v>
      </c>
      <c r="E75" s="4">
        <v>5</v>
      </c>
      <c r="F75" s="8"/>
      <c r="G75" s="6">
        <f t="shared" si="1"/>
        <v>0</v>
      </c>
    </row>
    <row r="76" spans="1:7" ht="25.5">
      <c r="A76" s="4">
        <v>69</v>
      </c>
      <c r="B76" s="4">
        <v>62326</v>
      </c>
      <c r="C76" s="5" t="s">
        <v>2468</v>
      </c>
      <c r="D76" s="3" t="s">
        <v>2425</v>
      </c>
      <c r="E76" s="4">
        <v>7</v>
      </c>
      <c r="F76" s="8"/>
      <c r="G76" s="6">
        <f t="shared" si="1"/>
        <v>0</v>
      </c>
    </row>
    <row r="77" spans="1:7" ht="12.75">
      <c r="A77" s="4">
        <v>70</v>
      </c>
      <c r="B77" s="4">
        <v>62327</v>
      </c>
      <c r="C77" s="5" t="s">
        <v>2469</v>
      </c>
      <c r="D77" s="3" t="s">
        <v>2425</v>
      </c>
      <c r="E77" s="4">
        <v>7</v>
      </c>
      <c r="F77" s="8"/>
      <c r="G77" s="6">
        <f t="shared" si="1"/>
        <v>0</v>
      </c>
    </row>
    <row r="78" spans="1:7" ht="12.75">
      <c r="A78" s="4">
        <v>71</v>
      </c>
      <c r="B78" s="4">
        <v>62328</v>
      </c>
      <c r="C78" s="5" t="s">
        <v>2470</v>
      </c>
      <c r="D78" s="3" t="s">
        <v>2425</v>
      </c>
      <c r="E78" s="4">
        <v>5</v>
      </c>
      <c r="F78" s="8"/>
      <c r="G78" s="6">
        <f t="shared" si="1"/>
        <v>0</v>
      </c>
    </row>
    <row r="79" spans="1:7" ht="12.75">
      <c r="A79" s="4">
        <v>72</v>
      </c>
      <c r="B79" s="4">
        <v>62329</v>
      </c>
      <c r="C79" s="5" t="s">
        <v>2471</v>
      </c>
      <c r="D79" s="3" t="s">
        <v>2425</v>
      </c>
      <c r="E79" s="4">
        <v>5</v>
      </c>
      <c r="F79" s="8"/>
      <c r="G79" s="6">
        <f t="shared" si="1"/>
        <v>0</v>
      </c>
    </row>
    <row r="80" spans="1:7" ht="12.75">
      <c r="A80" s="4">
        <v>73</v>
      </c>
      <c r="B80" s="4">
        <v>62330</v>
      </c>
      <c r="C80" s="5" t="s">
        <v>2472</v>
      </c>
      <c r="D80" s="3" t="s">
        <v>2425</v>
      </c>
      <c r="E80" s="4">
        <v>7</v>
      </c>
      <c r="F80" s="8"/>
      <c r="G80" s="6">
        <f t="shared" si="1"/>
        <v>0</v>
      </c>
    </row>
    <row r="81" spans="1:7" ht="12.75">
      <c r="A81" s="4">
        <v>74</v>
      </c>
      <c r="B81" s="4">
        <v>62331</v>
      </c>
      <c r="C81" s="5" t="s">
        <v>2473</v>
      </c>
      <c r="D81" s="3" t="s">
        <v>2425</v>
      </c>
      <c r="E81" s="4">
        <v>7</v>
      </c>
      <c r="F81" s="8"/>
      <c r="G81" s="6">
        <f t="shared" si="1"/>
        <v>0</v>
      </c>
    </row>
    <row r="82" spans="1:7" ht="25.5">
      <c r="A82" s="4">
        <v>75</v>
      </c>
      <c r="B82" s="4">
        <v>62332</v>
      </c>
      <c r="C82" s="5" t="s">
        <v>2474</v>
      </c>
      <c r="D82" s="3" t="s">
        <v>2425</v>
      </c>
      <c r="E82" s="4">
        <v>5</v>
      </c>
      <c r="F82" s="8"/>
      <c r="G82" s="6">
        <f t="shared" si="1"/>
        <v>0</v>
      </c>
    </row>
    <row r="83" spans="1:7" ht="25.5">
      <c r="A83" s="4">
        <v>76</v>
      </c>
      <c r="B83" s="4">
        <v>62333</v>
      </c>
      <c r="C83" s="5" t="s">
        <v>2475</v>
      </c>
      <c r="D83" s="3" t="s">
        <v>2425</v>
      </c>
      <c r="E83" s="4">
        <v>5</v>
      </c>
      <c r="F83" s="8"/>
      <c r="G83" s="6">
        <f t="shared" si="1"/>
        <v>0</v>
      </c>
    </row>
    <row r="84" spans="1:7" ht="25.5">
      <c r="A84" s="4">
        <v>77</v>
      </c>
      <c r="B84" s="4">
        <v>62334</v>
      </c>
      <c r="C84" s="5" t="s">
        <v>2476</v>
      </c>
      <c r="D84" s="3" t="s">
        <v>2425</v>
      </c>
      <c r="E84" s="4">
        <v>5</v>
      </c>
      <c r="F84" s="8"/>
      <c r="G84" s="6">
        <f t="shared" si="1"/>
        <v>0</v>
      </c>
    </row>
    <row r="85" spans="1:7" ht="25.5">
      <c r="A85" s="4">
        <v>78</v>
      </c>
      <c r="B85" s="4">
        <v>62335</v>
      </c>
      <c r="C85" s="5" t="s">
        <v>2477</v>
      </c>
      <c r="D85" s="3" t="s">
        <v>2425</v>
      </c>
      <c r="E85" s="4">
        <v>5</v>
      </c>
      <c r="F85" s="8"/>
      <c r="G85" s="6">
        <f t="shared" si="1"/>
        <v>0</v>
      </c>
    </row>
    <row r="86" spans="1:7" ht="38.25">
      <c r="A86" s="4">
        <v>79</v>
      </c>
      <c r="B86" s="4">
        <v>62336</v>
      </c>
      <c r="C86" s="5" t="s">
        <v>2478</v>
      </c>
      <c r="D86" s="3" t="s">
        <v>2425</v>
      </c>
      <c r="E86" s="4">
        <v>5</v>
      </c>
      <c r="F86" s="8"/>
      <c r="G86" s="6">
        <f t="shared" si="1"/>
        <v>0</v>
      </c>
    </row>
    <row r="87" spans="1:7" ht="25.5">
      <c r="A87" s="4">
        <v>80</v>
      </c>
      <c r="B87" s="4">
        <v>62337</v>
      </c>
      <c r="C87" s="5" t="s">
        <v>2479</v>
      </c>
      <c r="D87" s="3" t="s">
        <v>2425</v>
      </c>
      <c r="E87" s="4">
        <v>5</v>
      </c>
      <c r="F87" s="8"/>
      <c r="G87" s="6">
        <f t="shared" si="1"/>
        <v>0</v>
      </c>
    </row>
    <row r="88" spans="1:7" ht="25.5">
      <c r="A88" s="4">
        <v>81</v>
      </c>
      <c r="B88" s="4">
        <v>62338</v>
      </c>
      <c r="C88" s="5" t="s">
        <v>2480</v>
      </c>
      <c r="D88" s="3" t="s">
        <v>2425</v>
      </c>
      <c r="E88" s="4">
        <v>7</v>
      </c>
      <c r="F88" s="8"/>
      <c r="G88" s="6">
        <f t="shared" si="1"/>
        <v>0</v>
      </c>
    </row>
    <row r="89" spans="1:7" ht="25.5">
      <c r="A89" s="4">
        <v>82</v>
      </c>
      <c r="B89" s="4">
        <v>62339</v>
      </c>
      <c r="C89" s="5" t="s">
        <v>2481</v>
      </c>
      <c r="D89" s="3" t="s">
        <v>2425</v>
      </c>
      <c r="E89" s="4">
        <v>7</v>
      </c>
      <c r="F89" s="8"/>
      <c r="G89" s="6">
        <f t="shared" si="1"/>
        <v>0</v>
      </c>
    </row>
    <row r="90" spans="1:7" ht="25.5">
      <c r="A90" s="4">
        <v>83</v>
      </c>
      <c r="B90" s="4">
        <v>62340</v>
      </c>
      <c r="C90" s="5" t="s">
        <v>2482</v>
      </c>
      <c r="D90" s="3" t="s">
        <v>2425</v>
      </c>
      <c r="E90" s="4">
        <v>7</v>
      </c>
      <c r="F90" s="8"/>
      <c r="G90" s="6">
        <f t="shared" si="1"/>
        <v>0</v>
      </c>
    </row>
    <row r="91" spans="1:7" ht="25.5">
      <c r="A91" s="4">
        <v>84</v>
      </c>
      <c r="B91" s="4">
        <v>62341</v>
      </c>
      <c r="C91" s="5" t="s">
        <v>2483</v>
      </c>
      <c r="D91" s="3" t="s">
        <v>2425</v>
      </c>
      <c r="E91" s="4">
        <v>7</v>
      </c>
      <c r="F91" s="8"/>
      <c r="G91" s="6">
        <f t="shared" si="1"/>
        <v>0</v>
      </c>
    </row>
    <row r="92" spans="1:7" ht="38.25">
      <c r="A92" s="4">
        <v>85</v>
      </c>
      <c r="B92" s="4">
        <v>62342</v>
      </c>
      <c r="C92" s="5" t="s">
        <v>2484</v>
      </c>
      <c r="D92" s="3" t="s">
        <v>2425</v>
      </c>
      <c r="E92" s="4">
        <v>5</v>
      </c>
      <c r="F92" s="8"/>
      <c r="G92" s="6">
        <f t="shared" si="1"/>
        <v>0</v>
      </c>
    </row>
    <row r="93" spans="1:7" ht="25.5">
      <c r="A93" s="4">
        <v>86</v>
      </c>
      <c r="B93" s="4">
        <v>62343</v>
      </c>
      <c r="C93" s="5" t="s">
        <v>2485</v>
      </c>
      <c r="D93" s="3" t="s">
        <v>2425</v>
      </c>
      <c r="E93" s="4">
        <v>7</v>
      </c>
      <c r="F93" s="8"/>
      <c r="G93" s="6">
        <f t="shared" si="1"/>
        <v>0</v>
      </c>
    </row>
    <row r="94" spans="1:7" ht="38.25">
      <c r="A94" s="4">
        <v>87</v>
      </c>
      <c r="B94" s="4">
        <v>62344</v>
      </c>
      <c r="C94" s="5" t="s">
        <v>2486</v>
      </c>
      <c r="D94" s="3" t="s">
        <v>2425</v>
      </c>
      <c r="E94" s="4">
        <v>5</v>
      </c>
      <c r="F94" s="8"/>
      <c r="G94" s="6">
        <f t="shared" si="1"/>
        <v>0</v>
      </c>
    </row>
    <row r="95" spans="1:7" ht="38.25">
      <c r="A95" s="4">
        <v>88</v>
      </c>
      <c r="B95" s="4">
        <v>62345</v>
      </c>
      <c r="C95" s="5" t="s">
        <v>2487</v>
      </c>
      <c r="D95" s="3" t="s">
        <v>2425</v>
      </c>
      <c r="E95" s="4">
        <v>5</v>
      </c>
      <c r="F95" s="8"/>
      <c r="G95" s="6">
        <f t="shared" si="1"/>
        <v>0</v>
      </c>
    </row>
    <row r="96" spans="1:7" ht="25.5">
      <c r="A96" s="4">
        <v>89</v>
      </c>
      <c r="B96" s="4">
        <v>62346</v>
      </c>
      <c r="C96" s="5" t="s">
        <v>2488</v>
      </c>
      <c r="D96" s="3" t="s">
        <v>2425</v>
      </c>
      <c r="E96" s="4">
        <v>5</v>
      </c>
      <c r="F96" s="8"/>
      <c r="G96" s="6">
        <f t="shared" si="1"/>
        <v>0</v>
      </c>
    </row>
    <row r="97" spans="1:7" ht="25.5">
      <c r="A97" s="4">
        <v>90</v>
      </c>
      <c r="B97" s="4">
        <v>62347</v>
      </c>
      <c r="C97" s="5" t="s">
        <v>2489</v>
      </c>
      <c r="D97" s="3" t="s">
        <v>2425</v>
      </c>
      <c r="E97" s="4">
        <v>7</v>
      </c>
      <c r="F97" s="8"/>
      <c r="G97" s="6">
        <f t="shared" si="1"/>
        <v>0</v>
      </c>
    </row>
    <row r="98" spans="1:7" ht="12.75">
      <c r="A98" s="4">
        <v>91</v>
      </c>
      <c r="B98" s="4">
        <v>62348</v>
      </c>
      <c r="C98" s="5" t="s">
        <v>2490</v>
      </c>
      <c r="D98" s="3" t="s">
        <v>2425</v>
      </c>
      <c r="E98" s="4">
        <v>7</v>
      </c>
      <c r="F98" s="8"/>
      <c r="G98" s="6">
        <f t="shared" si="1"/>
        <v>0</v>
      </c>
    </row>
    <row r="99" spans="1:7" ht="12.75">
      <c r="A99" s="4">
        <v>92</v>
      </c>
      <c r="B99" s="4">
        <v>62349</v>
      </c>
      <c r="C99" s="5" t="s">
        <v>2491</v>
      </c>
      <c r="D99" s="3" t="s">
        <v>2425</v>
      </c>
      <c r="E99" s="4">
        <v>7</v>
      </c>
      <c r="F99" s="8"/>
      <c r="G99" s="6">
        <f t="shared" si="1"/>
        <v>0</v>
      </c>
    </row>
    <row r="100" spans="1:7" ht="12.75">
      <c r="A100" s="4">
        <v>93</v>
      </c>
      <c r="B100" s="4">
        <v>62350</v>
      </c>
      <c r="C100" s="5" t="s">
        <v>2492</v>
      </c>
      <c r="D100" s="3" t="s">
        <v>2425</v>
      </c>
      <c r="E100" s="4">
        <v>7</v>
      </c>
      <c r="F100" s="8"/>
      <c r="G100" s="6">
        <f t="shared" si="1"/>
        <v>0</v>
      </c>
    </row>
    <row r="101" spans="1:7" ht="25.5">
      <c r="A101" s="4">
        <v>94</v>
      </c>
      <c r="B101" s="4">
        <v>62351</v>
      </c>
      <c r="C101" s="5" t="s">
        <v>2493</v>
      </c>
      <c r="D101" s="3" t="s">
        <v>2425</v>
      </c>
      <c r="E101" s="4">
        <v>7</v>
      </c>
      <c r="F101" s="8"/>
      <c r="G101" s="6">
        <f t="shared" si="1"/>
        <v>0</v>
      </c>
    </row>
    <row r="102" spans="1:7" ht="12.75">
      <c r="A102" s="4">
        <v>95</v>
      </c>
      <c r="B102" s="4">
        <v>62352</v>
      </c>
      <c r="C102" s="5" t="s">
        <v>2494</v>
      </c>
      <c r="D102" s="3" t="s">
        <v>2425</v>
      </c>
      <c r="E102" s="4">
        <v>7</v>
      </c>
      <c r="F102" s="8"/>
      <c r="G102" s="6">
        <f t="shared" si="1"/>
        <v>0</v>
      </c>
    </row>
    <row r="103" spans="1:7" ht="12.75">
      <c r="A103" s="4">
        <v>96</v>
      </c>
      <c r="B103" s="4">
        <v>62353</v>
      </c>
      <c r="C103" s="5" t="s">
        <v>2495</v>
      </c>
      <c r="D103" s="3" t="s">
        <v>2425</v>
      </c>
      <c r="E103" s="4">
        <v>7</v>
      </c>
      <c r="F103" s="8"/>
      <c r="G103" s="6">
        <f t="shared" si="1"/>
        <v>0</v>
      </c>
    </row>
    <row r="104" spans="1:7" ht="25.5">
      <c r="A104" s="4">
        <v>97</v>
      </c>
      <c r="B104" s="4">
        <v>62354</v>
      </c>
      <c r="C104" s="5" t="s">
        <v>2496</v>
      </c>
      <c r="D104" s="3" t="s">
        <v>2425</v>
      </c>
      <c r="E104" s="4">
        <v>5</v>
      </c>
      <c r="F104" s="8"/>
      <c r="G104" s="6">
        <f t="shared" si="1"/>
        <v>0</v>
      </c>
    </row>
    <row r="105" spans="1:7" ht="12.75">
      <c r="A105" s="4">
        <v>98</v>
      </c>
      <c r="B105" s="4">
        <v>62355</v>
      </c>
      <c r="C105" s="5" t="s">
        <v>2497</v>
      </c>
      <c r="D105" s="3" t="s">
        <v>2425</v>
      </c>
      <c r="E105" s="4">
        <v>7</v>
      </c>
      <c r="F105" s="8"/>
      <c r="G105" s="6">
        <f t="shared" si="1"/>
        <v>0</v>
      </c>
    </row>
    <row r="106" spans="1:7" ht="12.75">
      <c r="A106" s="4">
        <v>99</v>
      </c>
      <c r="B106" s="4">
        <v>62356</v>
      </c>
      <c r="C106" s="5" t="s">
        <v>2498</v>
      </c>
      <c r="D106" s="3" t="s">
        <v>2425</v>
      </c>
      <c r="E106" s="4">
        <v>7</v>
      </c>
      <c r="F106" s="8"/>
      <c r="G106" s="6">
        <f t="shared" si="1"/>
        <v>0</v>
      </c>
    </row>
    <row r="107" spans="1:7" ht="25.5">
      <c r="A107" s="4">
        <v>100</v>
      </c>
      <c r="B107" s="4">
        <v>62357</v>
      </c>
      <c r="C107" s="5" t="s">
        <v>2499</v>
      </c>
      <c r="D107" s="3" t="s">
        <v>2425</v>
      </c>
      <c r="E107" s="4">
        <v>7</v>
      </c>
      <c r="F107" s="8"/>
      <c r="G107" s="6">
        <f t="shared" si="1"/>
        <v>0</v>
      </c>
    </row>
    <row r="108" spans="1:7" ht="25.5">
      <c r="A108" s="4">
        <v>101</v>
      </c>
      <c r="B108" s="4">
        <v>62358</v>
      </c>
      <c r="C108" s="5" t="s">
        <v>2500</v>
      </c>
      <c r="D108" s="3" t="s">
        <v>2425</v>
      </c>
      <c r="E108" s="4">
        <v>7</v>
      </c>
      <c r="F108" s="8"/>
      <c r="G108" s="6">
        <f t="shared" si="1"/>
        <v>0</v>
      </c>
    </row>
    <row r="109" spans="1:7" ht="25.5">
      <c r="A109" s="4">
        <v>102</v>
      </c>
      <c r="B109" s="4">
        <v>62359</v>
      </c>
      <c r="C109" s="5" t="s">
        <v>2501</v>
      </c>
      <c r="D109" s="3" t="s">
        <v>2425</v>
      </c>
      <c r="E109" s="4">
        <v>7</v>
      </c>
      <c r="F109" s="8"/>
      <c r="G109" s="6">
        <f t="shared" si="1"/>
        <v>0</v>
      </c>
    </row>
    <row r="110" spans="1:7" ht="25.5">
      <c r="A110" s="4">
        <v>103</v>
      </c>
      <c r="B110" s="4">
        <v>62360</v>
      </c>
      <c r="C110" s="5" t="s">
        <v>2502</v>
      </c>
      <c r="D110" s="3" t="s">
        <v>2425</v>
      </c>
      <c r="E110" s="4">
        <v>7</v>
      </c>
      <c r="F110" s="8"/>
      <c r="G110" s="6">
        <f t="shared" si="1"/>
        <v>0</v>
      </c>
    </row>
    <row r="111" spans="1:7" ht="25.5">
      <c r="A111" s="4">
        <v>104</v>
      </c>
      <c r="B111" s="4">
        <v>62361</v>
      </c>
      <c r="C111" s="5" t="s">
        <v>2503</v>
      </c>
      <c r="D111" s="3" t="s">
        <v>2425</v>
      </c>
      <c r="E111" s="4">
        <v>5</v>
      </c>
      <c r="F111" s="8"/>
      <c r="G111" s="6">
        <f t="shared" si="1"/>
        <v>0</v>
      </c>
    </row>
    <row r="112" spans="1:7" ht="25.5">
      <c r="A112" s="4">
        <v>105</v>
      </c>
      <c r="B112" s="4">
        <v>62362</v>
      </c>
      <c r="C112" s="5" t="s">
        <v>2504</v>
      </c>
      <c r="D112" s="3" t="s">
        <v>2425</v>
      </c>
      <c r="E112" s="4">
        <v>5</v>
      </c>
      <c r="F112" s="8"/>
      <c r="G112" s="6">
        <f t="shared" si="1"/>
        <v>0</v>
      </c>
    </row>
    <row r="113" spans="1:7" ht="12.75">
      <c r="A113" s="4">
        <v>106</v>
      </c>
      <c r="B113" s="4">
        <v>62363</v>
      </c>
      <c r="C113" s="5" t="s">
        <v>2505</v>
      </c>
      <c r="D113" s="3" t="s">
        <v>2425</v>
      </c>
      <c r="E113" s="4">
        <v>5</v>
      </c>
      <c r="F113" s="8"/>
      <c r="G113" s="6">
        <f t="shared" si="1"/>
        <v>0</v>
      </c>
    </row>
    <row r="114" spans="1:7" ht="12.75">
      <c r="A114" s="4">
        <v>107</v>
      </c>
      <c r="B114" s="4">
        <v>62364</v>
      </c>
      <c r="C114" s="5" t="s">
        <v>2506</v>
      </c>
      <c r="D114" s="3" t="s">
        <v>2425</v>
      </c>
      <c r="E114" s="4">
        <v>7</v>
      </c>
      <c r="F114" s="8"/>
      <c r="G114" s="6">
        <f t="shared" si="1"/>
        <v>0</v>
      </c>
    </row>
    <row r="115" spans="1:7" ht="12.75">
      <c r="A115" s="4">
        <v>108</v>
      </c>
      <c r="B115" s="4">
        <v>62365</v>
      </c>
      <c r="C115" s="5" t="s">
        <v>2507</v>
      </c>
      <c r="D115" s="3" t="s">
        <v>2425</v>
      </c>
      <c r="E115" s="4">
        <v>5</v>
      </c>
      <c r="F115" s="8"/>
      <c r="G115" s="6">
        <f t="shared" si="1"/>
        <v>0</v>
      </c>
    </row>
    <row r="116" spans="1:7" ht="12.75">
      <c r="A116" s="4">
        <v>109</v>
      </c>
      <c r="B116" s="4">
        <v>62366</v>
      </c>
      <c r="C116" s="5" t="s">
        <v>2508</v>
      </c>
      <c r="D116" s="3" t="s">
        <v>2425</v>
      </c>
      <c r="E116" s="4">
        <v>5</v>
      </c>
      <c r="F116" s="8"/>
      <c r="G116" s="6">
        <f t="shared" si="1"/>
        <v>0</v>
      </c>
    </row>
    <row r="117" spans="1:7" ht="12.75">
      <c r="A117" s="4">
        <v>110</v>
      </c>
      <c r="B117" s="4">
        <v>62367</v>
      </c>
      <c r="C117" s="5" t="s">
        <v>2509</v>
      </c>
      <c r="D117" s="3" t="s">
        <v>2425</v>
      </c>
      <c r="E117" s="4">
        <v>5</v>
      </c>
      <c r="F117" s="8"/>
      <c r="G117" s="6">
        <f t="shared" si="1"/>
        <v>0</v>
      </c>
    </row>
    <row r="118" spans="1:7" ht="12.75">
      <c r="A118" s="4">
        <v>111</v>
      </c>
      <c r="B118" s="4">
        <v>62368</v>
      </c>
      <c r="C118" s="5" t="s">
        <v>2510</v>
      </c>
      <c r="D118" s="3" t="s">
        <v>2425</v>
      </c>
      <c r="E118" s="4">
        <v>5</v>
      </c>
      <c r="F118" s="8"/>
      <c r="G118" s="6">
        <f t="shared" si="1"/>
        <v>0</v>
      </c>
    </row>
    <row r="119" spans="1:7" ht="25.5">
      <c r="A119" s="4">
        <v>112</v>
      </c>
      <c r="B119" s="4">
        <v>62369</v>
      </c>
      <c r="C119" s="5" t="s">
        <v>2511</v>
      </c>
      <c r="D119" s="3" t="s">
        <v>2425</v>
      </c>
      <c r="E119" s="4">
        <v>5</v>
      </c>
      <c r="F119" s="8"/>
      <c r="G119" s="6">
        <f t="shared" si="1"/>
        <v>0</v>
      </c>
    </row>
    <row r="120" spans="1:7" ht="12.75">
      <c r="A120" s="4">
        <v>113</v>
      </c>
      <c r="B120" s="4">
        <v>62370</v>
      </c>
      <c r="C120" s="5" t="s">
        <v>2512</v>
      </c>
      <c r="D120" s="3" t="s">
        <v>2425</v>
      </c>
      <c r="E120" s="4">
        <v>5</v>
      </c>
      <c r="F120" s="8"/>
      <c r="G120" s="6">
        <f t="shared" si="1"/>
        <v>0</v>
      </c>
    </row>
    <row r="121" spans="1:7" ht="12.75">
      <c r="A121" s="4">
        <v>114</v>
      </c>
      <c r="B121" s="4">
        <v>62371</v>
      </c>
      <c r="C121" s="5" t="s">
        <v>2513</v>
      </c>
      <c r="D121" s="3" t="s">
        <v>2425</v>
      </c>
      <c r="E121" s="4">
        <v>5</v>
      </c>
      <c r="F121" s="8"/>
      <c r="G121" s="6">
        <f t="shared" si="1"/>
        <v>0</v>
      </c>
    </row>
    <row r="122" spans="1:7" ht="25.5">
      <c r="A122" s="4">
        <v>115</v>
      </c>
      <c r="B122" s="4">
        <v>62372</v>
      </c>
      <c r="C122" s="5" t="s">
        <v>2514</v>
      </c>
      <c r="D122" s="3" t="s">
        <v>2425</v>
      </c>
      <c r="E122" s="4">
        <v>5</v>
      </c>
      <c r="F122" s="8"/>
      <c r="G122" s="6">
        <f t="shared" si="1"/>
        <v>0</v>
      </c>
    </row>
    <row r="123" spans="1:7" ht="12.75">
      <c r="A123" s="4">
        <v>116</v>
      </c>
      <c r="B123" s="4">
        <v>62373</v>
      </c>
      <c r="C123" s="5" t="s">
        <v>2515</v>
      </c>
      <c r="D123" s="3" t="s">
        <v>2425</v>
      </c>
      <c r="E123" s="4">
        <v>5</v>
      </c>
      <c r="F123" s="8"/>
      <c r="G123" s="6">
        <f t="shared" si="1"/>
        <v>0</v>
      </c>
    </row>
    <row r="124" spans="1:7" ht="12.75">
      <c r="A124" s="4">
        <v>117</v>
      </c>
      <c r="B124" s="4">
        <v>62374</v>
      </c>
      <c r="C124" s="5" t="s">
        <v>2516</v>
      </c>
      <c r="D124" s="3" t="s">
        <v>2425</v>
      </c>
      <c r="E124" s="4">
        <v>5</v>
      </c>
      <c r="F124" s="8"/>
      <c r="G124" s="6">
        <f t="shared" si="1"/>
        <v>0</v>
      </c>
    </row>
    <row r="125" spans="1:7" ht="12.75">
      <c r="A125" s="4">
        <v>118</v>
      </c>
      <c r="B125" s="4">
        <v>62375</v>
      </c>
      <c r="C125" s="5" t="s">
        <v>2517</v>
      </c>
      <c r="D125" s="3" t="s">
        <v>2425</v>
      </c>
      <c r="E125" s="4">
        <v>5</v>
      </c>
      <c r="F125" s="8"/>
      <c r="G125" s="6">
        <f t="shared" si="1"/>
        <v>0</v>
      </c>
    </row>
    <row r="126" spans="1:7" ht="12.75">
      <c r="A126" s="4">
        <v>119</v>
      </c>
      <c r="B126" s="4">
        <v>62376</v>
      </c>
      <c r="C126" s="5" t="s">
        <v>2518</v>
      </c>
      <c r="D126" s="3" t="s">
        <v>2425</v>
      </c>
      <c r="E126" s="4">
        <v>5</v>
      </c>
      <c r="F126" s="8"/>
      <c r="G126" s="6">
        <f t="shared" si="1"/>
        <v>0</v>
      </c>
    </row>
    <row r="127" spans="1:7" ht="12.75">
      <c r="A127" s="4">
        <v>120</v>
      </c>
      <c r="B127" s="4">
        <v>62377</v>
      </c>
      <c r="C127" s="5" t="s">
        <v>2519</v>
      </c>
      <c r="D127" s="3" t="s">
        <v>2425</v>
      </c>
      <c r="E127" s="4">
        <v>5</v>
      </c>
      <c r="F127" s="8"/>
      <c r="G127" s="6">
        <f t="shared" si="1"/>
        <v>0</v>
      </c>
    </row>
    <row r="128" spans="1:7" ht="12.75">
      <c r="A128" s="4">
        <v>121</v>
      </c>
      <c r="B128" s="4">
        <v>62378</v>
      </c>
      <c r="C128" s="5" t="s">
        <v>2520</v>
      </c>
      <c r="D128" s="3" t="s">
        <v>2425</v>
      </c>
      <c r="E128" s="4">
        <v>5</v>
      </c>
      <c r="F128" s="8"/>
      <c r="G128" s="6">
        <f t="shared" si="1"/>
        <v>0</v>
      </c>
    </row>
    <row r="129" spans="1:7" ht="12.75">
      <c r="A129" s="4">
        <v>122</v>
      </c>
      <c r="B129" s="4">
        <v>62379</v>
      </c>
      <c r="C129" s="5" t="s">
        <v>2521</v>
      </c>
      <c r="D129" s="3" t="s">
        <v>2425</v>
      </c>
      <c r="E129" s="4">
        <v>5</v>
      </c>
      <c r="F129" s="8"/>
      <c r="G129" s="6">
        <f t="shared" si="1"/>
        <v>0</v>
      </c>
    </row>
    <row r="130" spans="1:7" ht="25.5">
      <c r="A130" s="4">
        <v>123</v>
      </c>
      <c r="B130" s="4">
        <v>62380</v>
      </c>
      <c r="C130" s="5" t="s">
        <v>2522</v>
      </c>
      <c r="D130" s="3" t="s">
        <v>2425</v>
      </c>
      <c r="E130" s="4">
        <v>5</v>
      </c>
      <c r="F130" s="8"/>
      <c r="G130" s="6">
        <f t="shared" si="1"/>
        <v>0</v>
      </c>
    </row>
    <row r="131" spans="1:7" ht="38.25">
      <c r="A131" s="4">
        <v>124</v>
      </c>
      <c r="B131" s="4">
        <v>62381</v>
      </c>
      <c r="C131" s="5" t="s">
        <v>2523</v>
      </c>
      <c r="D131" s="3" t="s">
        <v>2425</v>
      </c>
      <c r="E131" s="4">
        <v>5</v>
      </c>
      <c r="F131" s="8"/>
      <c r="G131" s="6">
        <f t="shared" si="1"/>
        <v>0</v>
      </c>
    </row>
    <row r="132" spans="1:7" ht="12.75">
      <c r="A132" s="4">
        <v>125</v>
      </c>
      <c r="B132" s="4">
        <v>62382</v>
      </c>
      <c r="C132" s="5" t="s">
        <v>2524</v>
      </c>
      <c r="D132" s="3" t="s">
        <v>2425</v>
      </c>
      <c r="E132" s="4">
        <v>5</v>
      </c>
      <c r="F132" s="8"/>
      <c r="G132" s="6">
        <f t="shared" si="1"/>
        <v>0</v>
      </c>
    </row>
    <row r="133" spans="1:7" ht="12.75">
      <c r="A133" s="4">
        <v>126</v>
      </c>
      <c r="B133" s="4">
        <v>62383</v>
      </c>
      <c r="C133" s="5" t="s">
        <v>2525</v>
      </c>
      <c r="D133" s="3" t="s">
        <v>2425</v>
      </c>
      <c r="E133" s="4">
        <v>5</v>
      </c>
      <c r="F133" s="8"/>
      <c r="G133" s="6">
        <f t="shared" si="1"/>
        <v>0</v>
      </c>
    </row>
    <row r="134" spans="1:7" ht="25.5">
      <c r="A134" s="4">
        <v>127</v>
      </c>
      <c r="B134" s="4">
        <v>62384</v>
      </c>
      <c r="C134" s="5" t="s">
        <v>2526</v>
      </c>
      <c r="D134" s="3" t="s">
        <v>2425</v>
      </c>
      <c r="E134" s="4">
        <v>5</v>
      </c>
      <c r="F134" s="8"/>
      <c r="G134" s="6">
        <f t="shared" si="1"/>
        <v>0</v>
      </c>
    </row>
    <row r="135" spans="1:7" ht="12.75">
      <c r="A135" s="4">
        <v>128</v>
      </c>
      <c r="B135" s="4">
        <v>62385</v>
      </c>
      <c r="C135" s="5" t="s">
        <v>2527</v>
      </c>
      <c r="D135" s="3" t="s">
        <v>2425</v>
      </c>
      <c r="E135" s="4">
        <v>5</v>
      </c>
      <c r="F135" s="8"/>
      <c r="G135" s="6">
        <f t="shared" si="1"/>
        <v>0</v>
      </c>
    </row>
    <row r="136" spans="1:7" ht="12.75">
      <c r="A136" s="4">
        <v>129</v>
      </c>
      <c r="B136" s="4">
        <v>62386</v>
      </c>
      <c r="C136" s="5" t="s">
        <v>2528</v>
      </c>
      <c r="D136" s="3" t="s">
        <v>2425</v>
      </c>
      <c r="E136" s="4">
        <v>5</v>
      </c>
      <c r="F136" s="8"/>
      <c r="G136" s="6">
        <f t="shared" si="1"/>
        <v>0</v>
      </c>
    </row>
    <row r="137" spans="1:7" ht="12.75">
      <c r="A137" s="4">
        <v>130</v>
      </c>
      <c r="B137" s="4">
        <v>62387</v>
      </c>
      <c r="C137" s="5" t="s">
        <v>2529</v>
      </c>
      <c r="D137" s="3" t="s">
        <v>2425</v>
      </c>
      <c r="E137" s="4">
        <v>5</v>
      </c>
      <c r="F137" s="8"/>
      <c r="G137" s="6">
        <f aca="true" t="shared" si="2" ref="G137:G200">E137*F137</f>
        <v>0</v>
      </c>
    </row>
    <row r="138" spans="1:7" ht="12.75">
      <c r="A138" s="4">
        <v>131</v>
      </c>
      <c r="B138" s="4">
        <v>62388</v>
      </c>
      <c r="C138" s="5" t="s">
        <v>2530</v>
      </c>
      <c r="D138" s="3" t="s">
        <v>2425</v>
      </c>
      <c r="E138" s="4">
        <v>1</v>
      </c>
      <c r="F138" s="8"/>
      <c r="G138" s="6">
        <f t="shared" si="2"/>
        <v>0</v>
      </c>
    </row>
    <row r="139" spans="1:7" ht="25.5">
      <c r="A139" s="4">
        <v>132</v>
      </c>
      <c r="B139" s="4">
        <v>62389</v>
      </c>
      <c r="C139" s="5" t="s">
        <v>2531</v>
      </c>
      <c r="D139" s="3" t="s">
        <v>2425</v>
      </c>
      <c r="E139" s="4">
        <v>1</v>
      </c>
      <c r="F139" s="8"/>
      <c r="G139" s="6">
        <f t="shared" si="2"/>
        <v>0</v>
      </c>
    </row>
    <row r="140" spans="1:7" ht="25.5">
      <c r="A140" s="4">
        <v>133</v>
      </c>
      <c r="B140" s="4">
        <v>62390</v>
      </c>
      <c r="C140" s="5" t="s">
        <v>2532</v>
      </c>
      <c r="D140" s="3" t="s">
        <v>2425</v>
      </c>
      <c r="E140" s="4">
        <v>1</v>
      </c>
      <c r="F140" s="8"/>
      <c r="G140" s="6">
        <f t="shared" si="2"/>
        <v>0</v>
      </c>
    </row>
    <row r="141" spans="1:7" ht="25.5">
      <c r="A141" s="4">
        <v>134</v>
      </c>
      <c r="B141" s="4">
        <v>62391</v>
      </c>
      <c r="C141" s="5" t="s">
        <v>2533</v>
      </c>
      <c r="D141" s="3" t="s">
        <v>2425</v>
      </c>
      <c r="E141" s="4">
        <v>1</v>
      </c>
      <c r="F141" s="8"/>
      <c r="G141" s="6">
        <f t="shared" si="2"/>
        <v>0</v>
      </c>
    </row>
    <row r="142" spans="1:7" ht="25.5">
      <c r="A142" s="4">
        <v>135</v>
      </c>
      <c r="B142" s="4">
        <v>62392</v>
      </c>
      <c r="C142" s="5" t="s">
        <v>2534</v>
      </c>
      <c r="D142" s="3" t="s">
        <v>2425</v>
      </c>
      <c r="E142" s="4">
        <v>1</v>
      </c>
      <c r="F142" s="8"/>
      <c r="G142" s="6">
        <f t="shared" si="2"/>
        <v>0</v>
      </c>
    </row>
    <row r="143" spans="1:7" ht="25.5">
      <c r="A143" s="4">
        <v>136</v>
      </c>
      <c r="B143" s="4">
        <v>62393</v>
      </c>
      <c r="C143" s="5" t="s">
        <v>2535</v>
      </c>
      <c r="D143" s="3" t="s">
        <v>2425</v>
      </c>
      <c r="E143" s="4">
        <v>1</v>
      </c>
      <c r="F143" s="8"/>
      <c r="G143" s="6">
        <f t="shared" si="2"/>
        <v>0</v>
      </c>
    </row>
    <row r="144" spans="1:7" ht="25.5">
      <c r="A144" s="4">
        <v>137</v>
      </c>
      <c r="B144" s="4">
        <v>62394</v>
      </c>
      <c r="C144" s="5" t="s">
        <v>2536</v>
      </c>
      <c r="D144" s="3" t="s">
        <v>2425</v>
      </c>
      <c r="E144" s="4">
        <v>1</v>
      </c>
      <c r="F144" s="8"/>
      <c r="G144" s="6">
        <f t="shared" si="2"/>
        <v>0</v>
      </c>
    </row>
    <row r="145" spans="1:7" ht="25.5">
      <c r="A145" s="4">
        <v>138</v>
      </c>
      <c r="B145" s="4">
        <v>62395</v>
      </c>
      <c r="C145" s="5" t="s">
        <v>2537</v>
      </c>
      <c r="D145" s="3" t="s">
        <v>2425</v>
      </c>
      <c r="E145" s="4">
        <v>1</v>
      </c>
      <c r="F145" s="8"/>
      <c r="G145" s="6">
        <f t="shared" si="2"/>
        <v>0</v>
      </c>
    </row>
    <row r="146" spans="1:7" ht="12.75">
      <c r="A146" s="4">
        <v>139</v>
      </c>
      <c r="B146" s="4">
        <v>62396</v>
      </c>
      <c r="C146" s="5" t="s">
        <v>2538</v>
      </c>
      <c r="D146" s="3" t="s">
        <v>2425</v>
      </c>
      <c r="E146" s="4">
        <v>1</v>
      </c>
      <c r="F146" s="8"/>
      <c r="G146" s="6">
        <f t="shared" si="2"/>
        <v>0</v>
      </c>
    </row>
    <row r="147" spans="1:7" ht="25.5">
      <c r="A147" s="4">
        <v>140</v>
      </c>
      <c r="B147" s="4">
        <v>62397</v>
      </c>
      <c r="C147" s="5" t="s">
        <v>2539</v>
      </c>
      <c r="D147" s="3" t="s">
        <v>2425</v>
      </c>
      <c r="E147" s="4">
        <v>1</v>
      </c>
      <c r="F147" s="8"/>
      <c r="G147" s="6">
        <f t="shared" si="2"/>
        <v>0</v>
      </c>
    </row>
    <row r="148" spans="1:7" ht="25.5">
      <c r="A148" s="4">
        <v>141</v>
      </c>
      <c r="B148" s="4">
        <v>62398</v>
      </c>
      <c r="C148" s="5" t="s">
        <v>2540</v>
      </c>
      <c r="D148" s="3" t="s">
        <v>2425</v>
      </c>
      <c r="E148" s="4">
        <v>1</v>
      </c>
      <c r="F148" s="8"/>
      <c r="G148" s="6">
        <f t="shared" si="2"/>
        <v>0</v>
      </c>
    </row>
    <row r="149" spans="1:7" ht="12.75">
      <c r="A149" s="4">
        <v>142</v>
      </c>
      <c r="B149" s="4">
        <v>62399</v>
      </c>
      <c r="C149" s="5" t="s">
        <v>2541</v>
      </c>
      <c r="D149" s="3" t="s">
        <v>2425</v>
      </c>
      <c r="E149" s="4">
        <v>1</v>
      </c>
      <c r="F149" s="8"/>
      <c r="G149" s="6">
        <f t="shared" si="2"/>
        <v>0</v>
      </c>
    </row>
    <row r="150" spans="1:7" ht="12.75">
      <c r="A150" s="4">
        <v>143</v>
      </c>
      <c r="B150" s="4">
        <v>62400</v>
      </c>
      <c r="C150" s="5" t="s">
        <v>2542</v>
      </c>
      <c r="D150" s="3" t="s">
        <v>2425</v>
      </c>
      <c r="E150" s="4">
        <v>1</v>
      </c>
      <c r="F150" s="8"/>
      <c r="G150" s="6">
        <f t="shared" si="2"/>
        <v>0</v>
      </c>
    </row>
    <row r="151" spans="1:7" ht="12.75">
      <c r="A151" s="4">
        <v>144</v>
      </c>
      <c r="B151" s="4">
        <v>62401</v>
      </c>
      <c r="C151" s="5" t="s">
        <v>2543</v>
      </c>
      <c r="D151" s="3" t="s">
        <v>2425</v>
      </c>
      <c r="E151" s="4">
        <v>1</v>
      </c>
      <c r="F151" s="8"/>
      <c r="G151" s="6">
        <f t="shared" si="2"/>
        <v>0</v>
      </c>
    </row>
    <row r="152" spans="1:7" ht="25.5">
      <c r="A152" s="4">
        <v>145</v>
      </c>
      <c r="B152" s="4">
        <v>62402</v>
      </c>
      <c r="C152" s="5" t="s">
        <v>2544</v>
      </c>
      <c r="D152" s="3" t="s">
        <v>2425</v>
      </c>
      <c r="E152" s="4">
        <v>1</v>
      </c>
      <c r="F152" s="8"/>
      <c r="G152" s="6">
        <f t="shared" si="2"/>
        <v>0</v>
      </c>
    </row>
    <row r="153" spans="1:7" ht="12.75">
      <c r="A153" s="4">
        <v>146</v>
      </c>
      <c r="B153" s="4">
        <v>62403</v>
      </c>
      <c r="C153" s="5" t="s">
        <v>2545</v>
      </c>
      <c r="D153" s="3" t="s">
        <v>2425</v>
      </c>
      <c r="E153" s="4">
        <v>1</v>
      </c>
      <c r="F153" s="8"/>
      <c r="G153" s="6">
        <f t="shared" si="2"/>
        <v>0</v>
      </c>
    </row>
    <row r="154" spans="1:7" ht="12.75">
      <c r="A154" s="4">
        <v>147</v>
      </c>
      <c r="B154" s="4">
        <v>62404</v>
      </c>
      <c r="C154" s="5" t="s">
        <v>2546</v>
      </c>
      <c r="D154" s="3" t="s">
        <v>2425</v>
      </c>
      <c r="E154" s="4">
        <v>1</v>
      </c>
      <c r="F154" s="8"/>
      <c r="G154" s="6">
        <f t="shared" si="2"/>
        <v>0</v>
      </c>
    </row>
    <row r="155" spans="1:7" ht="12.75">
      <c r="A155" s="4">
        <v>148</v>
      </c>
      <c r="B155" s="4">
        <v>62405</v>
      </c>
      <c r="C155" s="5" t="s">
        <v>2547</v>
      </c>
      <c r="D155" s="3" t="s">
        <v>2425</v>
      </c>
      <c r="E155" s="4">
        <v>1</v>
      </c>
      <c r="F155" s="8"/>
      <c r="G155" s="6">
        <f t="shared" si="2"/>
        <v>0</v>
      </c>
    </row>
    <row r="156" spans="1:7" ht="12.75">
      <c r="A156" s="4">
        <v>149</v>
      </c>
      <c r="B156" s="4">
        <v>62406</v>
      </c>
      <c r="C156" s="5" t="s">
        <v>2548</v>
      </c>
      <c r="D156" s="3" t="s">
        <v>2425</v>
      </c>
      <c r="E156" s="4">
        <v>1</v>
      </c>
      <c r="F156" s="8"/>
      <c r="G156" s="6">
        <f t="shared" si="2"/>
        <v>0</v>
      </c>
    </row>
    <row r="157" spans="1:7" ht="12.75">
      <c r="A157" s="4">
        <v>150</v>
      </c>
      <c r="B157" s="4">
        <v>62407</v>
      </c>
      <c r="C157" s="5" t="s">
        <v>2549</v>
      </c>
      <c r="D157" s="3" t="s">
        <v>2425</v>
      </c>
      <c r="E157" s="4">
        <v>1</v>
      </c>
      <c r="F157" s="8"/>
      <c r="G157" s="6">
        <f t="shared" si="2"/>
        <v>0</v>
      </c>
    </row>
    <row r="158" spans="1:7" ht="12.75">
      <c r="A158" s="4">
        <v>151</v>
      </c>
      <c r="B158" s="4">
        <v>62408</v>
      </c>
      <c r="C158" s="5" t="s">
        <v>2550</v>
      </c>
      <c r="D158" s="3" t="s">
        <v>2425</v>
      </c>
      <c r="E158" s="4">
        <v>7</v>
      </c>
      <c r="F158" s="8"/>
      <c r="G158" s="6">
        <f t="shared" si="2"/>
        <v>0</v>
      </c>
    </row>
    <row r="159" spans="1:7" ht="12.75">
      <c r="A159" s="4">
        <v>152</v>
      </c>
      <c r="B159" s="4">
        <v>62409</v>
      </c>
      <c r="C159" s="5" t="s">
        <v>2551</v>
      </c>
      <c r="D159" s="3" t="s">
        <v>2425</v>
      </c>
      <c r="E159" s="4">
        <v>7</v>
      </c>
      <c r="F159" s="8"/>
      <c r="G159" s="6">
        <f t="shared" si="2"/>
        <v>0</v>
      </c>
    </row>
    <row r="160" spans="1:7" ht="12.75">
      <c r="A160" s="4">
        <v>153</v>
      </c>
      <c r="B160" s="4">
        <v>62410</v>
      </c>
      <c r="C160" s="5" t="s">
        <v>2552</v>
      </c>
      <c r="D160" s="3" t="s">
        <v>2425</v>
      </c>
      <c r="E160" s="4">
        <v>7</v>
      </c>
      <c r="F160" s="8"/>
      <c r="G160" s="6">
        <f t="shared" si="2"/>
        <v>0</v>
      </c>
    </row>
    <row r="161" spans="1:7" ht="25.5">
      <c r="A161" s="4">
        <v>154</v>
      </c>
      <c r="B161" s="4">
        <v>62411</v>
      </c>
      <c r="C161" s="5" t="s">
        <v>2553</v>
      </c>
      <c r="D161" s="3" t="s">
        <v>2425</v>
      </c>
      <c r="E161" s="4">
        <v>7</v>
      </c>
      <c r="F161" s="8"/>
      <c r="G161" s="6">
        <f t="shared" si="2"/>
        <v>0</v>
      </c>
    </row>
    <row r="162" spans="1:7" ht="12.75">
      <c r="A162" s="4">
        <v>155</v>
      </c>
      <c r="B162" s="4">
        <v>62412</v>
      </c>
      <c r="C162" s="5" t="s">
        <v>2554</v>
      </c>
      <c r="D162" s="3" t="s">
        <v>2425</v>
      </c>
      <c r="E162" s="4">
        <v>7</v>
      </c>
      <c r="F162" s="8"/>
      <c r="G162" s="6">
        <f t="shared" si="2"/>
        <v>0</v>
      </c>
    </row>
    <row r="163" spans="1:7" ht="12.75">
      <c r="A163" s="4">
        <v>156</v>
      </c>
      <c r="B163" s="4">
        <v>62413</v>
      </c>
      <c r="C163" s="5" t="s">
        <v>2555</v>
      </c>
      <c r="D163" s="3" t="s">
        <v>2425</v>
      </c>
      <c r="E163" s="4">
        <v>7</v>
      </c>
      <c r="F163" s="8"/>
      <c r="G163" s="6">
        <f t="shared" si="2"/>
        <v>0</v>
      </c>
    </row>
    <row r="164" spans="1:7" ht="25.5">
      <c r="A164" s="4">
        <v>157</v>
      </c>
      <c r="B164" s="4">
        <v>62414</v>
      </c>
      <c r="C164" s="5" t="s">
        <v>2556</v>
      </c>
      <c r="D164" s="3" t="s">
        <v>2425</v>
      </c>
      <c r="E164" s="4">
        <v>7</v>
      </c>
      <c r="F164" s="8"/>
      <c r="G164" s="6">
        <f t="shared" si="2"/>
        <v>0</v>
      </c>
    </row>
    <row r="165" spans="1:7" ht="25.5">
      <c r="A165" s="4">
        <v>158</v>
      </c>
      <c r="B165" s="4">
        <v>62415</v>
      </c>
      <c r="C165" s="5" t="s">
        <v>2557</v>
      </c>
      <c r="D165" s="3" t="s">
        <v>2425</v>
      </c>
      <c r="E165" s="4">
        <v>7</v>
      </c>
      <c r="F165" s="8"/>
      <c r="G165" s="6">
        <f t="shared" si="2"/>
        <v>0</v>
      </c>
    </row>
    <row r="166" spans="1:7" ht="25.5">
      <c r="A166" s="4">
        <v>159</v>
      </c>
      <c r="B166" s="4">
        <v>62416</v>
      </c>
      <c r="C166" s="5" t="s">
        <v>2558</v>
      </c>
      <c r="D166" s="3" t="s">
        <v>2425</v>
      </c>
      <c r="E166" s="4">
        <v>7</v>
      </c>
      <c r="F166" s="8"/>
      <c r="G166" s="6">
        <f t="shared" si="2"/>
        <v>0</v>
      </c>
    </row>
    <row r="167" spans="1:7" ht="38.25">
      <c r="A167" s="4">
        <v>160</v>
      </c>
      <c r="B167" s="4">
        <v>62417</v>
      </c>
      <c r="C167" s="5" t="s">
        <v>2559</v>
      </c>
      <c r="D167" s="3" t="s">
        <v>2425</v>
      </c>
      <c r="E167" s="4">
        <v>7</v>
      </c>
      <c r="F167" s="8"/>
      <c r="G167" s="6">
        <f t="shared" si="2"/>
        <v>0</v>
      </c>
    </row>
    <row r="168" spans="1:7" ht="25.5">
      <c r="A168" s="4">
        <v>161</v>
      </c>
      <c r="B168" s="4">
        <v>62418</v>
      </c>
      <c r="C168" s="5" t="s">
        <v>2560</v>
      </c>
      <c r="D168" s="3" t="s">
        <v>2425</v>
      </c>
      <c r="E168" s="4">
        <v>7</v>
      </c>
      <c r="F168" s="8"/>
      <c r="G168" s="6">
        <f t="shared" si="2"/>
        <v>0</v>
      </c>
    </row>
    <row r="169" spans="1:7" ht="38.25">
      <c r="A169" s="4">
        <v>162</v>
      </c>
      <c r="B169" s="4">
        <v>62419</v>
      </c>
      <c r="C169" s="5" t="s">
        <v>2561</v>
      </c>
      <c r="D169" s="3" t="s">
        <v>2425</v>
      </c>
      <c r="E169" s="4">
        <v>7</v>
      </c>
      <c r="F169" s="8"/>
      <c r="G169" s="6">
        <f t="shared" si="2"/>
        <v>0</v>
      </c>
    </row>
    <row r="170" spans="1:7" ht="25.5">
      <c r="A170" s="4">
        <v>163</v>
      </c>
      <c r="B170" s="4">
        <v>62420</v>
      </c>
      <c r="C170" s="5" t="s">
        <v>2562</v>
      </c>
      <c r="D170" s="3" t="s">
        <v>2425</v>
      </c>
      <c r="E170" s="4">
        <v>7</v>
      </c>
      <c r="F170" s="8"/>
      <c r="G170" s="6">
        <f t="shared" si="2"/>
        <v>0</v>
      </c>
    </row>
    <row r="171" spans="1:7" ht="25.5">
      <c r="A171" s="4">
        <v>164</v>
      </c>
      <c r="B171" s="4">
        <v>62421</v>
      </c>
      <c r="C171" s="5" t="s">
        <v>2563</v>
      </c>
      <c r="D171" s="3" t="s">
        <v>2425</v>
      </c>
      <c r="E171" s="4">
        <v>7</v>
      </c>
      <c r="F171" s="8"/>
      <c r="G171" s="6">
        <f t="shared" si="2"/>
        <v>0</v>
      </c>
    </row>
    <row r="172" spans="1:7" ht="25.5">
      <c r="A172" s="4">
        <v>165</v>
      </c>
      <c r="B172" s="4">
        <v>62422</v>
      </c>
      <c r="C172" s="5" t="s">
        <v>2564</v>
      </c>
      <c r="D172" s="3" t="s">
        <v>2425</v>
      </c>
      <c r="E172" s="4">
        <v>7</v>
      </c>
      <c r="F172" s="8"/>
      <c r="G172" s="6">
        <f t="shared" si="2"/>
        <v>0</v>
      </c>
    </row>
    <row r="173" spans="1:7" ht="25.5">
      <c r="A173" s="4">
        <v>166</v>
      </c>
      <c r="B173" s="4">
        <v>62423</v>
      </c>
      <c r="C173" s="5" t="s">
        <v>2565</v>
      </c>
      <c r="D173" s="3" t="s">
        <v>2425</v>
      </c>
      <c r="E173" s="4">
        <v>7</v>
      </c>
      <c r="F173" s="8"/>
      <c r="G173" s="6">
        <f t="shared" si="2"/>
        <v>0</v>
      </c>
    </row>
    <row r="174" spans="1:7" ht="12.75">
      <c r="A174" s="4">
        <v>167</v>
      </c>
      <c r="B174" s="4">
        <v>62424</v>
      </c>
      <c r="C174" s="5" t="s">
        <v>2566</v>
      </c>
      <c r="D174" s="3" t="s">
        <v>2425</v>
      </c>
      <c r="E174" s="4">
        <v>7</v>
      </c>
      <c r="F174" s="8"/>
      <c r="G174" s="6">
        <f t="shared" si="2"/>
        <v>0</v>
      </c>
    </row>
    <row r="175" spans="1:7" ht="25.5">
      <c r="A175" s="4">
        <v>168</v>
      </c>
      <c r="B175" s="4">
        <v>62425</v>
      </c>
      <c r="C175" s="5" t="s">
        <v>2567</v>
      </c>
      <c r="D175" s="3" t="s">
        <v>2425</v>
      </c>
      <c r="E175" s="4">
        <v>7</v>
      </c>
      <c r="F175" s="8"/>
      <c r="G175" s="6">
        <f t="shared" si="2"/>
        <v>0</v>
      </c>
    </row>
    <row r="176" spans="1:7" ht="25.5">
      <c r="A176" s="4">
        <v>169</v>
      </c>
      <c r="B176" s="4">
        <v>62426</v>
      </c>
      <c r="C176" s="5" t="s">
        <v>2568</v>
      </c>
      <c r="D176" s="3" t="s">
        <v>2425</v>
      </c>
      <c r="E176" s="4">
        <v>7</v>
      </c>
      <c r="F176" s="8"/>
      <c r="G176" s="6">
        <f t="shared" si="2"/>
        <v>0</v>
      </c>
    </row>
    <row r="177" spans="1:7" ht="12.75">
      <c r="A177" s="4">
        <v>170</v>
      </c>
      <c r="B177" s="4">
        <v>62427</v>
      </c>
      <c r="C177" s="5" t="s">
        <v>2569</v>
      </c>
      <c r="D177" s="3" t="s">
        <v>2425</v>
      </c>
      <c r="E177" s="4">
        <v>7</v>
      </c>
      <c r="F177" s="8"/>
      <c r="G177" s="6">
        <f t="shared" si="2"/>
        <v>0</v>
      </c>
    </row>
    <row r="178" spans="1:7" ht="25.5">
      <c r="A178" s="4">
        <v>171</v>
      </c>
      <c r="B178" s="4">
        <v>62428</v>
      </c>
      <c r="C178" s="5" t="s">
        <v>2570</v>
      </c>
      <c r="D178" s="3" t="s">
        <v>2425</v>
      </c>
      <c r="E178" s="4">
        <v>7</v>
      </c>
      <c r="F178" s="8"/>
      <c r="G178" s="6">
        <f t="shared" si="2"/>
        <v>0</v>
      </c>
    </row>
    <row r="179" spans="1:7" ht="25.5">
      <c r="A179" s="4">
        <v>172</v>
      </c>
      <c r="B179" s="4">
        <v>62429</v>
      </c>
      <c r="C179" s="5" t="s">
        <v>2571</v>
      </c>
      <c r="D179" s="3" t="s">
        <v>2425</v>
      </c>
      <c r="E179" s="4">
        <v>7</v>
      </c>
      <c r="F179" s="8"/>
      <c r="G179" s="6">
        <f t="shared" si="2"/>
        <v>0</v>
      </c>
    </row>
    <row r="180" spans="1:7" ht="25.5">
      <c r="A180" s="4">
        <v>173</v>
      </c>
      <c r="B180" s="4">
        <v>62430</v>
      </c>
      <c r="C180" s="5" t="s">
        <v>2572</v>
      </c>
      <c r="D180" s="3" t="s">
        <v>2425</v>
      </c>
      <c r="E180" s="4">
        <v>7</v>
      </c>
      <c r="F180" s="8"/>
      <c r="G180" s="6">
        <f t="shared" si="2"/>
        <v>0</v>
      </c>
    </row>
    <row r="181" spans="1:7" ht="25.5">
      <c r="A181" s="4">
        <v>174</v>
      </c>
      <c r="B181" s="4">
        <v>62431</v>
      </c>
      <c r="C181" s="5" t="s">
        <v>2573</v>
      </c>
      <c r="D181" s="3" t="s">
        <v>2425</v>
      </c>
      <c r="E181" s="4">
        <v>7</v>
      </c>
      <c r="F181" s="8"/>
      <c r="G181" s="6">
        <f t="shared" si="2"/>
        <v>0</v>
      </c>
    </row>
    <row r="182" spans="1:7" ht="25.5">
      <c r="A182" s="4">
        <v>175</v>
      </c>
      <c r="B182" s="4">
        <v>62432</v>
      </c>
      <c r="C182" s="5" t="s">
        <v>2574</v>
      </c>
      <c r="D182" s="3" t="s">
        <v>2425</v>
      </c>
      <c r="E182" s="4">
        <v>7</v>
      </c>
      <c r="F182" s="8"/>
      <c r="G182" s="6">
        <f t="shared" si="2"/>
        <v>0</v>
      </c>
    </row>
    <row r="183" spans="1:7" ht="25.5">
      <c r="A183" s="4">
        <v>176</v>
      </c>
      <c r="B183" s="4">
        <v>62433</v>
      </c>
      <c r="C183" s="5" t="s">
        <v>2575</v>
      </c>
      <c r="D183" s="3" t="s">
        <v>2425</v>
      </c>
      <c r="E183" s="4">
        <v>7</v>
      </c>
      <c r="F183" s="8"/>
      <c r="G183" s="6">
        <f t="shared" si="2"/>
        <v>0</v>
      </c>
    </row>
    <row r="184" spans="1:7" ht="25.5">
      <c r="A184" s="4">
        <v>177</v>
      </c>
      <c r="B184" s="4">
        <v>62434</v>
      </c>
      <c r="C184" s="5" t="s">
        <v>2576</v>
      </c>
      <c r="D184" s="3" t="s">
        <v>2425</v>
      </c>
      <c r="E184" s="4">
        <v>7</v>
      </c>
      <c r="F184" s="8"/>
      <c r="G184" s="6">
        <f t="shared" si="2"/>
        <v>0</v>
      </c>
    </row>
    <row r="185" spans="1:7" ht="12.75">
      <c r="A185" s="4">
        <v>178</v>
      </c>
      <c r="B185" s="4">
        <v>62435</v>
      </c>
      <c r="C185" s="5" t="s">
        <v>2577</v>
      </c>
      <c r="D185" s="3" t="s">
        <v>2425</v>
      </c>
      <c r="E185" s="4">
        <v>7</v>
      </c>
      <c r="F185" s="8"/>
      <c r="G185" s="6">
        <f t="shared" si="2"/>
        <v>0</v>
      </c>
    </row>
    <row r="186" spans="1:7" ht="12.75">
      <c r="A186" s="4">
        <v>179</v>
      </c>
      <c r="B186" s="4">
        <v>62436</v>
      </c>
      <c r="C186" s="5" t="s">
        <v>2578</v>
      </c>
      <c r="D186" s="3" t="s">
        <v>2425</v>
      </c>
      <c r="E186" s="4">
        <v>7</v>
      </c>
      <c r="F186" s="8"/>
      <c r="G186" s="6">
        <f t="shared" si="2"/>
        <v>0</v>
      </c>
    </row>
    <row r="187" spans="1:7" ht="12.75">
      <c r="A187" s="4">
        <v>180</v>
      </c>
      <c r="B187" s="4">
        <v>62437</v>
      </c>
      <c r="C187" s="5" t="s">
        <v>2579</v>
      </c>
      <c r="D187" s="3" t="s">
        <v>2425</v>
      </c>
      <c r="E187" s="4">
        <v>7</v>
      </c>
      <c r="F187" s="8"/>
      <c r="G187" s="6">
        <f t="shared" si="2"/>
        <v>0</v>
      </c>
    </row>
    <row r="188" spans="1:7" ht="25.5">
      <c r="A188" s="4">
        <v>181</v>
      </c>
      <c r="B188" s="4">
        <v>62438</v>
      </c>
      <c r="C188" s="5" t="s">
        <v>2580</v>
      </c>
      <c r="D188" s="3" t="s">
        <v>2425</v>
      </c>
      <c r="E188" s="4">
        <v>7</v>
      </c>
      <c r="F188" s="8"/>
      <c r="G188" s="6">
        <f t="shared" si="2"/>
        <v>0</v>
      </c>
    </row>
    <row r="189" spans="1:7" ht="12.75">
      <c r="A189" s="4">
        <v>182</v>
      </c>
      <c r="B189" s="4">
        <v>62439</v>
      </c>
      <c r="C189" s="5" t="s">
        <v>2581</v>
      </c>
      <c r="D189" s="3" t="s">
        <v>2425</v>
      </c>
      <c r="E189" s="4">
        <v>7</v>
      </c>
      <c r="F189" s="8"/>
      <c r="G189" s="6">
        <f t="shared" si="2"/>
        <v>0</v>
      </c>
    </row>
    <row r="190" spans="1:7" ht="25.5">
      <c r="A190" s="4">
        <v>183</v>
      </c>
      <c r="B190" s="4">
        <v>62440</v>
      </c>
      <c r="C190" s="5" t="s">
        <v>2582</v>
      </c>
      <c r="D190" s="3" t="s">
        <v>2425</v>
      </c>
      <c r="E190" s="4">
        <v>7</v>
      </c>
      <c r="F190" s="8"/>
      <c r="G190" s="6">
        <f t="shared" si="2"/>
        <v>0</v>
      </c>
    </row>
    <row r="191" spans="1:7" ht="12.75">
      <c r="A191" s="4">
        <v>184</v>
      </c>
      <c r="B191" s="4">
        <v>62441</v>
      </c>
      <c r="C191" s="5" t="s">
        <v>2583</v>
      </c>
      <c r="D191" s="3" t="s">
        <v>2425</v>
      </c>
      <c r="E191" s="4">
        <v>7</v>
      </c>
      <c r="F191" s="8"/>
      <c r="G191" s="6">
        <f t="shared" si="2"/>
        <v>0</v>
      </c>
    </row>
    <row r="192" spans="1:7" ht="12.75">
      <c r="A192" s="4">
        <v>185</v>
      </c>
      <c r="B192" s="4">
        <v>62442</v>
      </c>
      <c r="C192" s="5" t="s">
        <v>2584</v>
      </c>
      <c r="D192" s="3" t="s">
        <v>2425</v>
      </c>
      <c r="E192" s="4">
        <v>7</v>
      </c>
      <c r="F192" s="8"/>
      <c r="G192" s="6">
        <f t="shared" si="2"/>
        <v>0</v>
      </c>
    </row>
    <row r="193" spans="1:7" ht="25.5">
      <c r="A193" s="4">
        <v>186</v>
      </c>
      <c r="B193" s="4">
        <v>62443</v>
      </c>
      <c r="C193" s="5" t="s">
        <v>2585</v>
      </c>
      <c r="D193" s="3" t="s">
        <v>2425</v>
      </c>
      <c r="E193" s="4">
        <v>7</v>
      </c>
      <c r="F193" s="8"/>
      <c r="G193" s="6">
        <f t="shared" si="2"/>
        <v>0</v>
      </c>
    </row>
    <row r="194" spans="1:7" ht="25.5">
      <c r="A194" s="4">
        <v>187</v>
      </c>
      <c r="B194" s="4">
        <v>62444</v>
      </c>
      <c r="C194" s="5" t="s">
        <v>2586</v>
      </c>
      <c r="D194" s="3" t="s">
        <v>2425</v>
      </c>
      <c r="E194" s="4">
        <v>7</v>
      </c>
      <c r="F194" s="8"/>
      <c r="G194" s="6">
        <f t="shared" si="2"/>
        <v>0</v>
      </c>
    </row>
    <row r="195" spans="1:7" ht="25.5">
      <c r="A195" s="4">
        <v>188</v>
      </c>
      <c r="B195" s="4">
        <v>62445</v>
      </c>
      <c r="C195" s="5" t="s">
        <v>2587</v>
      </c>
      <c r="D195" s="3" t="s">
        <v>2425</v>
      </c>
      <c r="E195" s="4">
        <v>7</v>
      </c>
      <c r="F195" s="8"/>
      <c r="G195" s="6">
        <f t="shared" si="2"/>
        <v>0</v>
      </c>
    </row>
    <row r="196" spans="1:7" ht="12.75">
      <c r="A196" s="4">
        <v>189</v>
      </c>
      <c r="B196" s="4">
        <v>62446</v>
      </c>
      <c r="C196" s="5" t="s">
        <v>2588</v>
      </c>
      <c r="D196" s="3" t="s">
        <v>2425</v>
      </c>
      <c r="E196" s="4">
        <v>7</v>
      </c>
      <c r="F196" s="8"/>
      <c r="G196" s="6">
        <f t="shared" si="2"/>
        <v>0</v>
      </c>
    </row>
    <row r="197" spans="1:7" ht="25.5">
      <c r="A197" s="4">
        <v>190</v>
      </c>
      <c r="B197" s="4">
        <v>62447</v>
      </c>
      <c r="C197" s="5" t="s">
        <v>2589</v>
      </c>
      <c r="D197" s="3" t="s">
        <v>2425</v>
      </c>
      <c r="E197" s="4">
        <v>7</v>
      </c>
      <c r="F197" s="8"/>
      <c r="G197" s="6">
        <f t="shared" si="2"/>
        <v>0</v>
      </c>
    </row>
    <row r="198" spans="1:7" ht="12.75">
      <c r="A198" s="4">
        <v>191</v>
      </c>
      <c r="B198" s="4">
        <v>62448</v>
      </c>
      <c r="C198" s="5" t="s">
        <v>2590</v>
      </c>
      <c r="D198" s="3" t="s">
        <v>2425</v>
      </c>
      <c r="E198" s="4">
        <v>7</v>
      </c>
      <c r="F198" s="8"/>
      <c r="G198" s="6">
        <f t="shared" si="2"/>
        <v>0</v>
      </c>
    </row>
    <row r="199" spans="1:7" ht="25.5">
      <c r="A199" s="4">
        <v>192</v>
      </c>
      <c r="B199" s="4">
        <v>62449</v>
      </c>
      <c r="C199" s="5" t="s">
        <v>2591</v>
      </c>
      <c r="D199" s="3" t="s">
        <v>2425</v>
      </c>
      <c r="E199" s="4">
        <v>7</v>
      </c>
      <c r="F199" s="8"/>
      <c r="G199" s="6">
        <f t="shared" si="2"/>
        <v>0</v>
      </c>
    </row>
    <row r="200" spans="1:7" ht="25.5">
      <c r="A200" s="4">
        <v>193</v>
      </c>
      <c r="B200" s="4">
        <v>62450</v>
      </c>
      <c r="C200" s="5" t="s">
        <v>2592</v>
      </c>
      <c r="D200" s="3" t="s">
        <v>2425</v>
      </c>
      <c r="E200" s="4">
        <v>7</v>
      </c>
      <c r="F200" s="8"/>
      <c r="G200" s="6">
        <f t="shared" si="2"/>
        <v>0</v>
      </c>
    </row>
    <row r="201" spans="1:7" ht="25.5">
      <c r="A201" s="4">
        <v>194</v>
      </c>
      <c r="B201" s="4">
        <v>62451</v>
      </c>
      <c r="C201" s="5" t="s">
        <v>2593</v>
      </c>
      <c r="D201" s="3" t="s">
        <v>2425</v>
      </c>
      <c r="E201" s="4">
        <v>7</v>
      </c>
      <c r="F201" s="8"/>
      <c r="G201" s="6">
        <f aca="true" t="shared" si="3" ref="G201:G264">E201*F201</f>
        <v>0</v>
      </c>
    </row>
    <row r="202" spans="1:7" ht="25.5">
      <c r="A202" s="4">
        <v>195</v>
      </c>
      <c r="B202" s="4">
        <v>62452</v>
      </c>
      <c r="C202" s="5" t="s">
        <v>2594</v>
      </c>
      <c r="D202" s="3" t="s">
        <v>2425</v>
      </c>
      <c r="E202" s="4">
        <v>7</v>
      </c>
      <c r="F202" s="8"/>
      <c r="G202" s="6">
        <f t="shared" si="3"/>
        <v>0</v>
      </c>
    </row>
    <row r="203" spans="1:7" ht="25.5">
      <c r="A203" s="4">
        <v>196</v>
      </c>
      <c r="B203" s="4">
        <v>62453</v>
      </c>
      <c r="C203" s="5" t="s">
        <v>2595</v>
      </c>
      <c r="D203" s="3" t="s">
        <v>2425</v>
      </c>
      <c r="E203" s="4">
        <v>7</v>
      </c>
      <c r="F203" s="8"/>
      <c r="G203" s="6">
        <f t="shared" si="3"/>
        <v>0</v>
      </c>
    </row>
    <row r="204" spans="1:7" ht="25.5">
      <c r="A204" s="4">
        <v>197</v>
      </c>
      <c r="B204" s="4">
        <v>62454</v>
      </c>
      <c r="C204" s="5" t="s">
        <v>2596</v>
      </c>
      <c r="D204" s="3" t="s">
        <v>2425</v>
      </c>
      <c r="E204" s="4">
        <v>7</v>
      </c>
      <c r="F204" s="8"/>
      <c r="G204" s="6">
        <f t="shared" si="3"/>
        <v>0</v>
      </c>
    </row>
    <row r="205" spans="1:7" ht="25.5">
      <c r="A205" s="4">
        <v>198</v>
      </c>
      <c r="B205" s="4">
        <v>62455</v>
      </c>
      <c r="C205" s="5" t="s">
        <v>2597</v>
      </c>
      <c r="D205" s="3" t="s">
        <v>2425</v>
      </c>
      <c r="E205" s="4">
        <v>7</v>
      </c>
      <c r="F205" s="8"/>
      <c r="G205" s="6">
        <f t="shared" si="3"/>
        <v>0</v>
      </c>
    </row>
    <row r="206" spans="1:7" ht="25.5">
      <c r="A206" s="4">
        <v>199</v>
      </c>
      <c r="B206" s="4">
        <v>62456</v>
      </c>
      <c r="C206" s="5" t="s">
        <v>2598</v>
      </c>
      <c r="D206" s="3" t="s">
        <v>2425</v>
      </c>
      <c r="E206" s="4">
        <v>7</v>
      </c>
      <c r="F206" s="8"/>
      <c r="G206" s="6">
        <f t="shared" si="3"/>
        <v>0</v>
      </c>
    </row>
    <row r="207" spans="1:7" ht="25.5">
      <c r="A207" s="4">
        <v>200</v>
      </c>
      <c r="B207" s="4">
        <v>62457</v>
      </c>
      <c r="C207" s="5" t="s">
        <v>2599</v>
      </c>
      <c r="D207" s="3" t="s">
        <v>2425</v>
      </c>
      <c r="E207" s="4">
        <v>7</v>
      </c>
      <c r="F207" s="8"/>
      <c r="G207" s="6">
        <f t="shared" si="3"/>
        <v>0</v>
      </c>
    </row>
    <row r="208" spans="1:7" ht="25.5">
      <c r="A208" s="4">
        <v>201</v>
      </c>
      <c r="B208" s="4">
        <v>62458</v>
      </c>
      <c r="C208" s="5" t="s">
        <v>2600</v>
      </c>
      <c r="D208" s="3" t="s">
        <v>2425</v>
      </c>
      <c r="E208" s="4">
        <v>7</v>
      </c>
      <c r="F208" s="8"/>
      <c r="G208" s="6">
        <f t="shared" si="3"/>
        <v>0</v>
      </c>
    </row>
    <row r="209" spans="1:7" ht="25.5">
      <c r="A209" s="4">
        <v>202</v>
      </c>
      <c r="B209" s="4">
        <v>62459</v>
      </c>
      <c r="C209" s="5" t="s">
        <v>2601</v>
      </c>
      <c r="D209" s="3" t="s">
        <v>2425</v>
      </c>
      <c r="E209" s="4">
        <v>7</v>
      </c>
      <c r="F209" s="8"/>
      <c r="G209" s="6">
        <f t="shared" si="3"/>
        <v>0</v>
      </c>
    </row>
    <row r="210" spans="1:7" ht="25.5">
      <c r="A210" s="4">
        <v>203</v>
      </c>
      <c r="B210" s="4">
        <v>62460</v>
      </c>
      <c r="C210" s="5" t="s">
        <v>2602</v>
      </c>
      <c r="D210" s="3" t="s">
        <v>2425</v>
      </c>
      <c r="E210" s="4">
        <v>7</v>
      </c>
      <c r="F210" s="8"/>
      <c r="G210" s="6">
        <f t="shared" si="3"/>
        <v>0</v>
      </c>
    </row>
    <row r="211" spans="1:7" ht="25.5">
      <c r="A211" s="4">
        <v>204</v>
      </c>
      <c r="B211" s="4">
        <v>62461</v>
      </c>
      <c r="C211" s="5" t="s">
        <v>2603</v>
      </c>
      <c r="D211" s="3" t="s">
        <v>2425</v>
      </c>
      <c r="E211" s="4">
        <v>7</v>
      </c>
      <c r="F211" s="8"/>
      <c r="G211" s="6">
        <f t="shared" si="3"/>
        <v>0</v>
      </c>
    </row>
    <row r="212" spans="1:7" ht="25.5">
      <c r="A212" s="4">
        <v>205</v>
      </c>
      <c r="B212" s="4">
        <v>62462</v>
      </c>
      <c r="C212" s="5" t="s">
        <v>2604</v>
      </c>
      <c r="D212" s="3" t="s">
        <v>2425</v>
      </c>
      <c r="E212" s="4">
        <v>7</v>
      </c>
      <c r="F212" s="8"/>
      <c r="G212" s="6">
        <f t="shared" si="3"/>
        <v>0</v>
      </c>
    </row>
    <row r="213" spans="1:7" ht="25.5">
      <c r="A213" s="4">
        <v>206</v>
      </c>
      <c r="B213" s="4">
        <v>62463</v>
      </c>
      <c r="C213" s="5" t="s">
        <v>2605</v>
      </c>
      <c r="D213" s="3" t="s">
        <v>2425</v>
      </c>
      <c r="E213" s="4">
        <v>7</v>
      </c>
      <c r="F213" s="8"/>
      <c r="G213" s="6">
        <f t="shared" si="3"/>
        <v>0</v>
      </c>
    </row>
    <row r="214" spans="1:7" ht="12.75">
      <c r="A214" s="4">
        <v>207</v>
      </c>
      <c r="B214" s="4">
        <v>62464</v>
      </c>
      <c r="C214" s="5" t="s">
        <v>2606</v>
      </c>
      <c r="D214" s="3" t="s">
        <v>2425</v>
      </c>
      <c r="E214" s="4">
        <v>7</v>
      </c>
      <c r="F214" s="8"/>
      <c r="G214" s="6">
        <f t="shared" si="3"/>
        <v>0</v>
      </c>
    </row>
    <row r="215" spans="1:7" ht="25.5">
      <c r="A215" s="4">
        <v>208</v>
      </c>
      <c r="B215" s="4">
        <v>62465</v>
      </c>
      <c r="C215" s="5" t="s">
        <v>2607</v>
      </c>
      <c r="D215" s="3" t="s">
        <v>2425</v>
      </c>
      <c r="E215" s="4">
        <v>7</v>
      </c>
      <c r="F215" s="8"/>
      <c r="G215" s="6">
        <f t="shared" si="3"/>
        <v>0</v>
      </c>
    </row>
    <row r="216" spans="1:7" ht="25.5">
      <c r="A216" s="4">
        <v>209</v>
      </c>
      <c r="B216" s="4">
        <v>62466</v>
      </c>
      <c r="C216" s="5" t="s">
        <v>2608</v>
      </c>
      <c r="D216" s="3" t="s">
        <v>2425</v>
      </c>
      <c r="E216" s="4">
        <v>7</v>
      </c>
      <c r="F216" s="8"/>
      <c r="G216" s="6">
        <f t="shared" si="3"/>
        <v>0</v>
      </c>
    </row>
    <row r="217" spans="1:7" ht="25.5">
      <c r="A217" s="4">
        <v>210</v>
      </c>
      <c r="B217" s="4">
        <v>62467</v>
      </c>
      <c r="C217" s="5" t="s">
        <v>2609</v>
      </c>
      <c r="D217" s="3" t="s">
        <v>2425</v>
      </c>
      <c r="E217" s="4">
        <v>7</v>
      </c>
      <c r="F217" s="8"/>
      <c r="G217" s="6">
        <f t="shared" si="3"/>
        <v>0</v>
      </c>
    </row>
    <row r="218" spans="1:7" ht="25.5">
      <c r="A218" s="4">
        <v>211</v>
      </c>
      <c r="B218" s="4">
        <v>62468</v>
      </c>
      <c r="C218" s="5" t="s">
        <v>2610</v>
      </c>
      <c r="D218" s="3" t="s">
        <v>2425</v>
      </c>
      <c r="E218" s="4">
        <v>7</v>
      </c>
      <c r="F218" s="8"/>
      <c r="G218" s="6">
        <f t="shared" si="3"/>
        <v>0</v>
      </c>
    </row>
    <row r="219" spans="1:7" ht="12.75">
      <c r="A219" s="4">
        <v>212</v>
      </c>
      <c r="B219" s="4">
        <v>62469</v>
      </c>
      <c r="C219" s="5" t="s">
        <v>2611</v>
      </c>
      <c r="D219" s="3" t="s">
        <v>2425</v>
      </c>
      <c r="E219" s="4">
        <v>7</v>
      </c>
      <c r="F219" s="8"/>
      <c r="G219" s="6">
        <f t="shared" si="3"/>
        <v>0</v>
      </c>
    </row>
    <row r="220" spans="1:7" ht="25.5">
      <c r="A220" s="4">
        <v>213</v>
      </c>
      <c r="B220" s="4">
        <v>62470</v>
      </c>
      <c r="C220" s="5" t="s">
        <v>2612</v>
      </c>
      <c r="D220" s="3" t="s">
        <v>2425</v>
      </c>
      <c r="E220" s="4">
        <v>7</v>
      </c>
      <c r="F220" s="8"/>
      <c r="G220" s="6">
        <f t="shared" si="3"/>
        <v>0</v>
      </c>
    </row>
    <row r="221" spans="1:7" ht="25.5">
      <c r="A221" s="4">
        <v>214</v>
      </c>
      <c r="B221" s="4">
        <v>62471</v>
      </c>
      <c r="C221" s="5" t="s">
        <v>2613</v>
      </c>
      <c r="D221" s="3" t="s">
        <v>2425</v>
      </c>
      <c r="E221" s="4">
        <v>5</v>
      </c>
      <c r="F221" s="8"/>
      <c r="G221" s="6">
        <f t="shared" si="3"/>
        <v>0</v>
      </c>
    </row>
    <row r="222" spans="1:7" ht="25.5">
      <c r="A222" s="4">
        <v>215</v>
      </c>
      <c r="B222" s="4">
        <v>62472</v>
      </c>
      <c r="C222" s="5" t="s">
        <v>2614</v>
      </c>
      <c r="D222" s="3" t="s">
        <v>2425</v>
      </c>
      <c r="E222" s="4">
        <v>5</v>
      </c>
      <c r="F222" s="8"/>
      <c r="G222" s="6">
        <f t="shared" si="3"/>
        <v>0</v>
      </c>
    </row>
    <row r="223" spans="1:7" ht="25.5">
      <c r="A223" s="4">
        <v>216</v>
      </c>
      <c r="B223" s="4">
        <v>62473</v>
      </c>
      <c r="C223" s="5" t="s">
        <v>2615</v>
      </c>
      <c r="D223" s="3" t="s">
        <v>2425</v>
      </c>
      <c r="E223" s="4">
        <v>5</v>
      </c>
      <c r="F223" s="8"/>
      <c r="G223" s="6">
        <f t="shared" si="3"/>
        <v>0</v>
      </c>
    </row>
    <row r="224" spans="1:7" ht="12.75">
      <c r="A224" s="4">
        <v>217</v>
      </c>
      <c r="B224" s="4">
        <v>62474</v>
      </c>
      <c r="C224" s="5" t="s">
        <v>2616</v>
      </c>
      <c r="D224" s="3" t="s">
        <v>2425</v>
      </c>
      <c r="E224" s="4">
        <v>5</v>
      </c>
      <c r="F224" s="8"/>
      <c r="G224" s="6">
        <f t="shared" si="3"/>
        <v>0</v>
      </c>
    </row>
    <row r="225" spans="1:7" ht="25.5">
      <c r="A225" s="4">
        <v>218</v>
      </c>
      <c r="B225" s="4">
        <v>62475</v>
      </c>
      <c r="C225" s="5" t="s">
        <v>2617</v>
      </c>
      <c r="D225" s="3" t="s">
        <v>2425</v>
      </c>
      <c r="E225" s="4">
        <v>5</v>
      </c>
      <c r="F225" s="8"/>
      <c r="G225" s="6">
        <f t="shared" si="3"/>
        <v>0</v>
      </c>
    </row>
    <row r="226" spans="1:7" ht="12.75">
      <c r="A226" s="4">
        <v>219</v>
      </c>
      <c r="B226" s="4">
        <v>62476</v>
      </c>
      <c r="C226" s="5" t="s">
        <v>2618</v>
      </c>
      <c r="D226" s="3" t="s">
        <v>2425</v>
      </c>
      <c r="E226" s="4">
        <v>7</v>
      </c>
      <c r="F226" s="8"/>
      <c r="G226" s="6">
        <f t="shared" si="3"/>
        <v>0</v>
      </c>
    </row>
    <row r="227" spans="1:7" ht="25.5">
      <c r="A227" s="4">
        <v>220</v>
      </c>
      <c r="B227" s="4">
        <v>62477</v>
      </c>
      <c r="C227" s="5" t="s">
        <v>2619</v>
      </c>
      <c r="D227" s="3" t="s">
        <v>2425</v>
      </c>
      <c r="E227" s="4">
        <v>6</v>
      </c>
      <c r="F227" s="8"/>
      <c r="G227" s="6">
        <f t="shared" si="3"/>
        <v>0</v>
      </c>
    </row>
    <row r="228" spans="1:7" ht="12.75">
      <c r="A228" s="4">
        <v>221</v>
      </c>
      <c r="B228" s="4">
        <v>62478</v>
      </c>
      <c r="C228" s="5" t="s">
        <v>2620</v>
      </c>
      <c r="D228" s="3" t="s">
        <v>2425</v>
      </c>
      <c r="E228" s="4">
        <v>5</v>
      </c>
      <c r="F228" s="8"/>
      <c r="G228" s="6">
        <f t="shared" si="3"/>
        <v>0</v>
      </c>
    </row>
    <row r="229" spans="1:7" ht="25.5">
      <c r="A229" s="4">
        <v>222</v>
      </c>
      <c r="B229" s="4">
        <v>62479</v>
      </c>
      <c r="C229" s="5" t="s">
        <v>2621</v>
      </c>
      <c r="D229" s="3" t="s">
        <v>2425</v>
      </c>
      <c r="E229" s="4">
        <v>5</v>
      </c>
      <c r="F229" s="8"/>
      <c r="G229" s="6">
        <f t="shared" si="3"/>
        <v>0</v>
      </c>
    </row>
    <row r="230" spans="1:7" ht="25.5">
      <c r="A230" s="4">
        <v>224</v>
      </c>
      <c r="B230" s="4">
        <v>62481</v>
      </c>
      <c r="C230" s="5" t="s">
        <v>2622</v>
      </c>
      <c r="D230" s="3" t="s">
        <v>2425</v>
      </c>
      <c r="E230" s="4">
        <v>5</v>
      </c>
      <c r="F230" s="8"/>
      <c r="G230" s="6">
        <f t="shared" si="3"/>
        <v>0</v>
      </c>
    </row>
    <row r="231" spans="1:7" ht="25.5">
      <c r="A231" s="4">
        <v>225</v>
      </c>
      <c r="B231" s="4">
        <v>62482</v>
      </c>
      <c r="C231" s="5" t="s">
        <v>2623</v>
      </c>
      <c r="D231" s="3" t="s">
        <v>2425</v>
      </c>
      <c r="E231" s="4">
        <v>5</v>
      </c>
      <c r="F231" s="8"/>
      <c r="G231" s="6">
        <f t="shared" si="3"/>
        <v>0</v>
      </c>
    </row>
    <row r="232" spans="1:7" ht="25.5">
      <c r="A232" s="4">
        <v>226</v>
      </c>
      <c r="B232" s="4">
        <v>62483</v>
      </c>
      <c r="C232" s="5" t="s">
        <v>2624</v>
      </c>
      <c r="D232" s="3" t="s">
        <v>2425</v>
      </c>
      <c r="E232" s="4">
        <v>5</v>
      </c>
      <c r="F232" s="8"/>
      <c r="G232" s="6">
        <f t="shared" si="3"/>
        <v>0</v>
      </c>
    </row>
    <row r="233" spans="1:7" ht="25.5">
      <c r="A233" s="4">
        <v>227</v>
      </c>
      <c r="B233" s="4">
        <v>62484</v>
      </c>
      <c r="C233" s="5" t="s">
        <v>2625</v>
      </c>
      <c r="D233" s="3" t="s">
        <v>2425</v>
      </c>
      <c r="E233" s="4">
        <v>5</v>
      </c>
      <c r="F233" s="8"/>
      <c r="G233" s="6">
        <f t="shared" si="3"/>
        <v>0</v>
      </c>
    </row>
    <row r="234" spans="1:7" ht="38.25">
      <c r="A234" s="4">
        <v>228</v>
      </c>
      <c r="B234" s="4">
        <v>62485</v>
      </c>
      <c r="C234" s="5" t="s">
        <v>2626</v>
      </c>
      <c r="D234" s="3" t="s">
        <v>2425</v>
      </c>
      <c r="E234" s="4">
        <v>7</v>
      </c>
      <c r="F234" s="8"/>
      <c r="G234" s="6">
        <f t="shared" si="3"/>
        <v>0</v>
      </c>
    </row>
    <row r="235" spans="1:7" ht="25.5">
      <c r="A235" s="4">
        <v>229</v>
      </c>
      <c r="B235" s="4">
        <v>62486</v>
      </c>
      <c r="C235" s="5" t="s">
        <v>2627</v>
      </c>
      <c r="D235" s="3" t="s">
        <v>2425</v>
      </c>
      <c r="E235" s="4">
        <v>5</v>
      </c>
      <c r="F235" s="8"/>
      <c r="G235" s="6">
        <f t="shared" si="3"/>
        <v>0</v>
      </c>
    </row>
    <row r="236" spans="1:7" ht="25.5">
      <c r="A236" s="4">
        <v>230</v>
      </c>
      <c r="B236" s="4">
        <v>62487</v>
      </c>
      <c r="C236" s="5" t="s">
        <v>2628</v>
      </c>
      <c r="D236" s="3" t="s">
        <v>2425</v>
      </c>
      <c r="E236" s="4">
        <v>5</v>
      </c>
      <c r="F236" s="8"/>
      <c r="G236" s="6">
        <f t="shared" si="3"/>
        <v>0</v>
      </c>
    </row>
    <row r="237" spans="1:7" ht="25.5">
      <c r="A237" s="4">
        <v>231</v>
      </c>
      <c r="B237" s="4">
        <v>62488</v>
      </c>
      <c r="C237" s="5" t="s">
        <v>2629</v>
      </c>
      <c r="D237" s="3" t="s">
        <v>2425</v>
      </c>
      <c r="E237" s="4">
        <v>5</v>
      </c>
      <c r="F237" s="8"/>
      <c r="G237" s="6">
        <f t="shared" si="3"/>
        <v>0</v>
      </c>
    </row>
    <row r="238" spans="1:7" ht="25.5">
      <c r="A238" s="4">
        <v>232</v>
      </c>
      <c r="B238" s="4">
        <v>62489</v>
      </c>
      <c r="C238" s="5" t="s">
        <v>2630</v>
      </c>
      <c r="D238" s="3" t="s">
        <v>2425</v>
      </c>
      <c r="E238" s="4">
        <v>5</v>
      </c>
      <c r="F238" s="8"/>
      <c r="G238" s="6">
        <f t="shared" si="3"/>
        <v>0</v>
      </c>
    </row>
    <row r="239" spans="1:7" ht="25.5">
      <c r="A239" s="4">
        <v>233</v>
      </c>
      <c r="B239" s="4">
        <v>62490</v>
      </c>
      <c r="C239" s="5" t="s">
        <v>2631</v>
      </c>
      <c r="D239" s="3" t="s">
        <v>2425</v>
      </c>
      <c r="E239" s="4">
        <v>5</v>
      </c>
      <c r="F239" s="8"/>
      <c r="G239" s="6">
        <f t="shared" si="3"/>
        <v>0</v>
      </c>
    </row>
    <row r="240" spans="1:7" ht="25.5">
      <c r="A240" s="4">
        <v>234</v>
      </c>
      <c r="B240" s="4">
        <v>62491</v>
      </c>
      <c r="C240" s="5" t="s">
        <v>2632</v>
      </c>
      <c r="D240" s="3" t="s">
        <v>2425</v>
      </c>
      <c r="E240" s="4">
        <v>5</v>
      </c>
      <c r="F240" s="8"/>
      <c r="G240" s="6">
        <f t="shared" si="3"/>
        <v>0</v>
      </c>
    </row>
    <row r="241" spans="1:7" ht="25.5">
      <c r="A241" s="4">
        <v>235</v>
      </c>
      <c r="B241" s="4">
        <v>62492</v>
      </c>
      <c r="C241" s="5" t="s">
        <v>2633</v>
      </c>
      <c r="D241" s="3" t="s">
        <v>2425</v>
      </c>
      <c r="E241" s="4">
        <v>7</v>
      </c>
      <c r="F241" s="8"/>
      <c r="G241" s="6">
        <f t="shared" si="3"/>
        <v>0</v>
      </c>
    </row>
    <row r="242" spans="1:7" ht="25.5">
      <c r="A242" s="4">
        <v>236</v>
      </c>
      <c r="B242" s="4">
        <v>62493</v>
      </c>
      <c r="C242" s="5" t="s">
        <v>2634</v>
      </c>
      <c r="D242" s="3" t="s">
        <v>2425</v>
      </c>
      <c r="E242" s="4">
        <v>5</v>
      </c>
      <c r="F242" s="8"/>
      <c r="G242" s="6">
        <f t="shared" si="3"/>
        <v>0</v>
      </c>
    </row>
    <row r="243" spans="1:7" ht="25.5">
      <c r="A243" s="4">
        <v>237</v>
      </c>
      <c r="B243" s="4">
        <v>62494</v>
      </c>
      <c r="C243" s="5" t="s">
        <v>2635</v>
      </c>
      <c r="D243" s="3" t="s">
        <v>2425</v>
      </c>
      <c r="E243" s="4">
        <v>5</v>
      </c>
      <c r="F243" s="8"/>
      <c r="G243" s="6">
        <f t="shared" si="3"/>
        <v>0</v>
      </c>
    </row>
    <row r="244" spans="1:7" ht="25.5">
      <c r="A244" s="4">
        <v>238</v>
      </c>
      <c r="B244" s="4">
        <v>62495</v>
      </c>
      <c r="C244" s="5" t="s">
        <v>2636</v>
      </c>
      <c r="D244" s="3" t="s">
        <v>2425</v>
      </c>
      <c r="E244" s="4">
        <v>5</v>
      </c>
      <c r="F244" s="8"/>
      <c r="G244" s="6">
        <f t="shared" si="3"/>
        <v>0</v>
      </c>
    </row>
    <row r="245" spans="1:7" ht="12.75">
      <c r="A245" s="4">
        <v>239</v>
      </c>
      <c r="B245" s="4">
        <v>62496</v>
      </c>
      <c r="C245" s="5" t="s">
        <v>2637</v>
      </c>
      <c r="D245" s="3" t="s">
        <v>2425</v>
      </c>
      <c r="E245" s="4">
        <v>7</v>
      </c>
      <c r="F245" s="8"/>
      <c r="G245" s="6">
        <f t="shared" si="3"/>
        <v>0</v>
      </c>
    </row>
    <row r="246" spans="1:7" ht="25.5">
      <c r="A246" s="4">
        <v>240</v>
      </c>
      <c r="B246" s="4">
        <v>62497</v>
      </c>
      <c r="C246" s="5" t="s">
        <v>2638</v>
      </c>
      <c r="D246" s="3" t="s">
        <v>2425</v>
      </c>
      <c r="E246" s="4">
        <v>5</v>
      </c>
      <c r="F246" s="8"/>
      <c r="G246" s="6">
        <f t="shared" si="3"/>
        <v>0</v>
      </c>
    </row>
    <row r="247" spans="1:7" ht="25.5">
      <c r="A247" s="4">
        <v>241</v>
      </c>
      <c r="B247" s="4">
        <v>62498</v>
      </c>
      <c r="C247" s="5" t="s">
        <v>2639</v>
      </c>
      <c r="D247" s="3" t="s">
        <v>2425</v>
      </c>
      <c r="E247" s="4">
        <v>5</v>
      </c>
      <c r="F247" s="8"/>
      <c r="G247" s="6">
        <f t="shared" si="3"/>
        <v>0</v>
      </c>
    </row>
    <row r="248" spans="1:7" ht="12.75">
      <c r="A248" s="4">
        <v>242</v>
      </c>
      <c r="B248" s="4">
        <v>62499</v>
      </c>
      <c r="C248" s="5" t="s">
        <v>2640</v>
      </c>
      <c r="D248" s="3" t="s">
        <v>2425</v>
      </c>
      <c r="E248" s="4">
        <v>5</v>
      </c>
      <c r="F248" s="8"/>
      <c r="G248" s="6">
        <f t="shared" si="3"/>
        <v>0</v>
      </c>
    </row>
    <row r="249" spans="1:7" ht="12.75">
      <c r="A249" s="4">
        <v>243</v>
      </c>
      <c r="B249" s="4">
        <v>62500</v>
      </c>
      <c r="C249" s="5" t="s">
        <v>2641</v>
      </c>
      <c r="D249" s="3" t="s">
        <v>2425</v>
      </c>
      <c r="E249" s="4">
        <v>5</v>
      </c>
      <c r="F249" s="8"/>
      <c r="G249" s="6">
        <f t="shared" si="3"/>
        <v>0</v>
      </c>
    </row>
    <row r="250" spans="1:7" ht="12.75">
      <c r="A250" s="4">
        <v>244</v>
      </c>
      <c r="B250" s="4">
        <v>62501</v>
      </c>
      <c r="C250" s="5" t="s">
        <v>2642</v>
      </c>
      <c r="D250" s="3" t="s">
        <v>2425</v>
      </c>
      <c r="E250" s="4">
        <v>5</v>
      </c>
      <c r="F250" s="8"/>
      <c r="G250" s="6">
        <f t="shared" si="3"/>
        <v>0</v>
      </c>
    </row>
    <row r="251" spans="1:7" ht="25.5">
      <c r="A251" s="4">
        <v>245</v>
      </c>
      <c r="B251" s="4">
        <v>62502</v>
      </c>
      <c r="C251" s="5" t="s">
        <v>2643</v>
      </c>
      <c r="D251" s="3" t="s">
        <v>2425</v>
      </c>
      <c r="E251" s="4">
        <v>5</v>
      </c>
      <c r="F251" s="8"/>
      <c r="G251" s="6">
        <f t="shared" si="3"/>
        <v>0</v>
      </c>
    </row>
    <row r="252" spans="1:7" ht="25.5">
      <c r="A252" s="4">
        <v>246</v>
      </c>
      <c r="B252" s="4">
        <v>62503</v>
      </c>
      <c r="C252" s="5" t="s">
        <v>2644</v>
      </c>
      <c r="D252" s="3" t="s">
        <v>2425</v>
      </c>
      <c r="E252" s="4">
        <v>5</v>
      </c>
      <c r="F252" s="8"/>
      <c r="G252" s="6">
        <f t="shared" si="3"/>
        <v>0</v>
      </c>
    </row>
    <row r="253" spans="1:7" ht="25.5">
      <c r="A253" s="4">
        <v>247</v>
      </c>
      <c r="B253" s="4">
        <v>62504</v>
      </c>
      <c r="C253" s="5" t="s">
        <v>2645</v>
      </c>
      <c r="D253" s="3" t="s">
        <v>2425</v>
      </c>
      <c r="E253" s="4">
        <v>5</v>
      </c>
      <c r="F253" s="8"/>
      <c r="G253" s="6">
        <f t="shared" si="3"/>
        <v>0</v>
      </c>
    </row>
    <row r="254" spans="1:7" ht="12.75">
      <c r="A254" s="4">
        <v>248</v>
      </c>
      <c r="B254" s="4">
        <v>62505</v>
      </c>
      <c r="C254" s="5" t="s">
        <v>2646</v>
      </c>
      <c r="D254" s="3" t="s">
        <v>2425</v>
      </c>
      <c r="E254" s="4">
        <v>5</v>
      </c>
      <c r="F254" s="8"/>
      <c r="G254" s="6">
        <f t="shared" si="3"/>
        <v>0</v>
      </c>
    </row>
    <row r="255" spans="1:7" ht="12.75">
      <c r="A255" s="4">
        <v>249</v>
      </c>
      <c r="B255" s="4">
        <v>62506</v>
      </c>
      <c r="C255" s="5" t="s">
        <v>2647</v>
      </c>
      <c r="D255" s="3" t="s">
        <v>2425</v>
      </c>
      <c r="E255" s="4">
        <v>5</v>
      </c>
      <c r="F255" s="8"/>
      <c r="G255" s="6">
        <f t="shared" si="3"/>
        <v>0</v>
      </c>
    </row>
    <row r="256" spans="1:7" ht="25.5">
      <c r="A256" s="4">
        <v>250</v>
      </c>
      <c r="B256" s="4">
        <v>62507</v>
      </c>
      <c r="C256" s="5" t="s">
        <v>2648</v>
      </c>
      <c r="D256" s="3" t="s">
        <v>2425</v>
      </c>
      <c r="E256" s="4">
        <v>5</v>
      </c>
      <c r="F256" s="8"/>
      <c r="G256" s="6">
        <f t="shared" si="3"/>
        <v>0</v>
      </c>
    </row>
    <row r="257" spans="1:7" ht="25.5">
      <c r="A257" s="4">
        <v>251</v>
      </c>
      <c r="B257" s="4">
        <v>62508</v>
      </c>
      <c r="C257" s="5" t="s">
        <v>2649</v>
      </c>
      <c r="D257" s="3" t="s">
        <v>2425</v>
      </c>
      <c r="E257" s="4">
        <v>5</v>
      </c>
      <c r="F257" s="8"/>
      <c r="G257" s="6">
        <f t="shared" si="3"/>
        <v>0</v>
      </c>
    </row>
    <row r="258" spans="1:7" ht="25.5">
      <c r="A258" s="4">
        <v>252</v>
      </c>
      <c r="B258" s="4">
        <v>62509</v>
      </c>
      <c r="C258" s="5" t="s">
        <v>2650</v>
      </c>
      <c r="D258" s="3" t="s">
        <v>2425</v>
      </c>
      <c r="E258" s="4">
        <v>5</v>
      </c>
      <c r="F258" s="8"/>
      <c r="G258" s="6">
        <f t="shared" si="3"/>
        <v>0</v>
      </c>
    </row>
    <row r="259" spans="1:7" ht="25.5">
      <c r="A259" s="4">
        <v>253</v>
      </c>
      <c r="B259" s="4">
        <v>62510</v>
      </c>
      <c r="C259" s="5" t="s">
        <v>2651</v>
      </c>
      <c r="D259" s="3" t="s">
        <v>2425</v>
      </c>
      <c r="E259" s="4">
        <v>5</v>
      </c>
      <c r="F259" s="8"/>
      <c r="G259" s="6">
        <f t="shared" si="3"/>
        <v>0</v>
      </c>
    </row>
    <row r="260" spans="1:7" ht="25.5">
      <c r="A260" s="4">
        <v>254</v>
      </c>
      <c r="B260" s="4">
        <v>62511</v>
      </c>
      <c r="C260" s="5" t="s">
        <v>2652</v>
      </c>
      <c r="D260" s="3" t="s">
        <v>2425</v>
      </c>
      <c r="E260" s="4">
        <v>5</v>
      </c>
      <c r="F260" s="8"/>
      <c r="G260" s="6">
        <f t="shared" si="3"/>
        <v>0</v>
      </c>
    </row>
    <row r="261" spans="1:7" ht="12.75">
      <c r="A261" s="4">
        <v>255</v>
      </c>
      <c r="B261" s="4">
        <v>62512</v>
      </c>
      <c r="C261" s="5" t="s">
        <v>2653</v>
      </c>
      <c r="D261" s="3" t="s">
        <v>2425</v>
      </c>
      <c r="E261" s="4">
        <v>5</v>
      </c>
      <c r="F261" s="8"/>
      <c r="G261" s="6">
        <f t="shared" si="3"/>
        <v>0</v>
      </c>
    </row>
    <row r="262" spans="1:7" ht="25.5">
      <c r="A262" s="4">
        <v>256</v>
      </c>
      <c r="B262" s="4">
        <v>62513</v>
      </c>
      <c r="C262" s="5" t="s">
        <v>2654</v>
      </c>
      <c r="D262" s="3" t="s">
        <v>2425</v>
      </c>
      <c r="E262" s="4">
        <v>5</v>
      </c>
      <c r="F262" s="8"/>
      <c r="G262" s="6">
        <f t="shared" si="3"/>
        <v>0</v>
      </c>
    </row>
    <row r="263" spans="1:7" ht="25.5">
      <c r="A263" s="4">
        <v>257</v>
      </c>
      <c r="B263" s="4">
        <v>62514</v>
      </c>
      <c r="C263" s="5" t="s">
        <v>2655</v>
      </c>
      <c r="D263" s="3" t="s">
        <v>2425</v>
      </c>
      <c r="E263" s="4">
        <v>5</v>
      </c>
      <c r="F263" s="8"/>
      <c r="G263" s="6">
        <f t="shared" si="3"/>
        <v>0</v>
      </c>
    </row>
    <row r="264" spans="1:7" ht="25.5">
      <c r="A264" s="4">
        <v>258</v>
      </c>
      <c r="B264" s="4">
        <v>62515</v>
      </c>
      <c r="C264" s="5" t="s">
        <v>2656</v>
      </c>
      <c r="D264" s="3" t="s">
        <v>2425</v>
      </c>
      <c r="E264" s="4">
        <v>5</v>
      </c>
      <c r="F264" s="8"/>
      <c r="G264" s="6">
        <f t="shared" si="3"/>
        <v>0</v>
      </c>
    </row>
    <row r="265" spans="1:7" ht="25.5">
      <c r="A265" s="4">
        <v>259</v>
      </c>
      <c r="B265" s="4">
        <v>62516</v>
      </c>
      <c r="C265" s="5" t="s">
        <v>2657</v>
      </c>
      <c r="D265" s="3" t="s">
        <v>2425</v>
      </c>
      <c r="E265" s="4">
        <v>5</v>
      </c>
      <c r="F265" s="8"/>
      <c r="G265" s="6">
        <f aca="true" t="shared" si="4" ref="G265:G328">E265*F265</f>
        <v>0</v>
      </c>
    </row>
    <row r="266" spans="1:7" ht="25.5">
      <c r="A266" s="4">
        <v>260</v>
      </c>
      <c r="B266" s="4">
        <v>62517</v>
      </c>
      <c r="C266" s="5" t="s">
        <v>2658</v>
      </c>
      <c r="D266" s="3" t="s">
        <v>2425</v>
      </c>
      <c r="E266" s="4">
        <v>5</v>
      </c>
      <c r="F266" s="8"/>
      <c r="G266" s="6">
        <f t="shared" si="4"/>
        <v>0</v>
      </c>
    </row>
    <row r="267" spans="1:7" ht="25.5">
      <c r="A267" s="4">
        <v>261</v>
      </c>
      <c r="B267" s="4">
        <v>62518</v>
      </c>
      <c r="C267" s="5" t="s">
        <v>2659</v>
      </c>
      <c r="D267" s="3" t="s">
        <v>2425</v>
      </c>
      <c r="E267" s="4">
        <v>5</v>
      </c>
      <c r="F267" s="8"/>
      <c r="G267" s="6">
        <f t="shared" si="4"/>
        <v>0</v>
      </c>
    </row>
    <row r="268" spans="1:7" ht="12.75">
      <c r="A268" s="4">
        <v>262</v>
      </c>
      <c r="B268" s="4">
        <v>62519</v>
      </c>
      <c r="C268" s="5" t="s">
        <v>2660</v>
      </c>
      <c r="D268" s="3" t="s">
        <v>2425</v>
      </c>
      <c r="E268" s="4">
        <v>5</v>
      </c>
      <c r="F268" s="8"/>
      <c r="G268" s="6">
        <f t="shared" si="4"/>
        <v>0</v>
      </c>
    </row>
    <row r="269" spans="1:7" ht="25.5">
      <c r="A269" s="4">
        <v>263</v>
      </c>
      <c r="B269" s="4">
        <v>62520</v>
      </c>
      <c r="C269" s="5" t="s">
        <v>2661</v>
      </c>
      <c r="D269" s="3" t="s">
        <v>2425</v>
      </c>
      <c r="E269" s="4">
        <v>7</v>
      </c>
      <c r="F269" s="8"/>
      <c r="G269" s="6">
        <f t="shared" si="4"/>
        <v>0</v>
      </c>
    </row>
    <row r="270" spans="1:7" ht="25.5">
      <c r="A270" s="4">
        <v>264</v>
      </c>
      <c r="B270" s="4">
        <v>62521</v>
      </c>
      <c r="C270" s="5" t="s">
        <v>2662</v>
      </c>
      <c r="D270" s="3" t="s">
        <v>2425</v>
      </c>
      <c r="E270" s="4">
        <v>7</v>
      </c>
      <c r="F270" s="8"/>
      <c r="G270" s="6">
        <f t="shared" si="4"/>
        <v>0</v>
      </c>
    </row>
    <row r="271" spans="1:7" ht="25.5">
      <c r="A271" s="4">
        <v>265</v>
      </c>
      <c r="B271" s="4">
        <v>62522</v>
      </c>
      <c r="C271" s="5" t="s">
        <v>2663</v>
      </c>
      <c r="D271" s="3" t="s">
        <v>2425</v>
      </c>
      <c r="E271" s="4">
        <v>7</v>
      </c>
      <c r="F271" s="8"/>
      <c r="G271" s="6">
        <f t="shared" si="4"/>
        <v>0</v>
      </c>
    </row>
    <row r="272" spans="1:7" ht="12.75">
      <c r="A272" s="4">
        <v>266</v>
      </c>
      <c r="B272" s="4">
        <v>62523</v>
      </c>
      <c r="C272" s="5" t="s">
        <v>2664</v>
      </c>
      <c r="D272" s="3" t="s">
        <v>2425</v>
      </c>
      <c r="E272" s="4">
        <v>7</v>
      </c>
      <c r="F272" s="8"/>
      <c r="G272" s="6">
        <f t="shared" si="4"/>
        <v>0</v>
      </c>
    </row>
    <row r="273" spans="1:7" ht="25.5">
      <c r="A273" s="4">
        <v>267</v>
      </c>
      <c r="B273" s="4">
        <v>62524</v>
      </c>
      <c r="C273" s="5" t="s">
        <v>2665</v>
      </c>
      <c r="D273" s="3" t="s">
        <v>2425</v>
      </c>
      <c r="E273" s="4">
        <v>7</v>
      </c>
      <c r="F273" s="8"/>
      <c r="G273" s="6">
        <f t="shared" si="4"/>
        <v>0</v>
      </c>
    </row>
    <row r="274" spans="1:7" ht="12.75">
      <c r="A274" s="4">
        <v>268</v>
      </c>
      <c r="B274" s="4">
        <v>62525</v>
      </c>
      <c r="C274" s="5" t="s">
        <v>2666</v>
      </c>
      <c r="D274" s="3" t="s">
        <v>2425</v>
      </c>
      <c r="E274" s="4">
        <v>3</v>
      </c>
      <c r="F274" s="8"/>
      <c r="G274" s="6">
        <f t="shared" si="4"/>
        <v>0</v>
      </c>
    </row>
    <row r="275" spans="1:7" ht="12.75">
      <c r="A275" s="4">
        <v>269</v>
      </c>
      <c r="B275" s="4">
        <v>62526</v>
      </c>
      <c r="C275" s="5" t="s">
        <v>2667</v>
      </c>
      <c r="D275" s="3" t="s">
        <v>2425</v>
      </c>
      <c r="E275" s="4">
        <v>7</v>
      </c>
      <c r="F275" s="8"/>
      <c r="G275" s="6">
        <f t="shared" si="4"/>
        <v>0</v>
      </c>
    </row>
    <row r="276" spans="1:7" ht="25.5">
      <c r="A276" s="4">
        <v>270</v>
      </c>
      <c r="B276" s="4">
        <v>62527</v>
      </c>
      <c r="C276" s="5" t="s">
        <v>2668</v>
      </c>
      <c r="D276" s="3" t="s">
        <v>2425</v>
      </c>
      <c r="E276" s="4">
        <v>2</v>
      </c>
      <c r="F276" s="8"/>
      <c r="G276" s="6">
        <f t="shared" si="4"/>
        <v>0</v>
      </c>
    </row>
    <row r="277" spans="1:7" ht="25.5">
      <c r="A277" s="4">
        <v>271</v>
      </c>
      <c r="B277" s="4">
        <v>62528</v>
      </c>
      <c r="C277" s="5" t="s">
        <v>2669</v>
      </c>
      <c r="D277" s="3" t="s">
        <v>2425</v>
      </c>
      <c r="E277" s="4">
        <v>4</v>
      </c>
      <c r="F277" s="8"/>
      <c r="G277" s="6">
        <f t="shared" si="4"/>
        <v>0</v>
      </c>
    </row>
    <row r="278" spans="1:7" ht="12.75">
      <c r="A278" s="4">
        <v>272</v>
      </c>
      <c r="B278" s="4">
        <v>62529</v>
      </c>
      <c r="C278" s="5" t="s">
        <v>2670</v>
      </c>
      <c r="D278" s="3" t="s">
        <v>2425</v>
      </c>
      <c r="E278" s="4">
        <v>5</v>
      </c>
      <c r="F278" s="8"/>
      <c r="G278" s="6">
        <f t="shared" si="4"/>
        <v>0</v>
      </c>
    </row>
    <row r="279" spans="1:7" ht="12.75">
      <c r="A279" s="4">
        <v>273</v>
      </c>
      <c r="B279" s="4">
        <v>62530</v>
      </c>
      <c r="C279" s="5" t="s">
        <v>2671</v>
      </c>
      <c r="D279" s="3" t="s">
        <v>2425</v>
      </c>
      <c r="E279" s="4">
        <v>7</v>
      </c>
      <c r="F279" s="8"/>
      <c r="G279" s="6">
        <f t="shared" si="4"/>
        <v>0</v>
      </c>
    </row>
    <row r="280" spans="1:7" ht="25.5">
      <c r="A280" s="4">
        <v>274</v>
      </c>
      <c r="B280" s="4">
        <v>62531</v>
      </c>
      <c r="C280" s="5" t="s">
        <v>2672</v>
      </c>
      <c r="D280" s="3" t="s">
        <v>2425</v>
      </c>
      <c r="E280" s="4">
        <v>2</v>
      </c>
      <c r="F280" s="8"/>
      <c r="G280" s="6">
        <f t="shared" si="4"/>
        <v>0</v>
      </c>
    </row>
    <row r="281" spans="1:7" ht="25.5">
      <c r="A281" s="4">
        <v>275</v>
      </c>
      <c r="B281" s="4">
        <v>62532</v>
      </c>
      <c r="C281" s="5" t="s">
        <v>2673</v>
      </c>
      <c r="D281" s="3" t="s">
        <v>2425</v>
      </c>
      <c r="E281" s="4">
        <v>5</v>
      </c>
      <c r="F281" s="8"/>
      <c r="G281" s="6">
        <f t="shared" si="4"/>
        <v>0</v>
      </c>
    </row>
    <row r="282" spans="1:7" ht="25.5">
      <c r="A282" s="4">
        <v>276</v>
      </c>
      <c r="B282" s="4">
        <v>62533</v>
      </c>
      <c r="C282" s="5" t="s">
        <v>2674</v>
      </c>
      <c r="D282" s="3" t="s">
        <v>2425</v>
      </c>
      <c r="E282" s="4">
        <v>5</v>
      </c>
      <c r="F282" s="8"/>
      <c r="G282" s="6">
        <f t="shared" si="4"/>
        <v>0</v>
      </c>
    </row>
    <row r="283" spans="1:7" ht="25.5">
      <c r="A283" s="4">
        <v>277</v>
      </c>
      <c r="B283" s="4">
        <v>62534</v>
      </c>
      <c r="C283" s="5" t="s">
        <v>2675</v>
      </c>
      <c r="D283" s="3" t="s">
        <v>2425</v>
      </c>
      <c r="E283" s="4">
        <v>4</v>
      </c>
      <c r="F283" s="8"/>
      <c r="G283" s="6">
        <f t="shared" si="4"/>
        <v>0</v>
      </c>
    </row>
    <row r="284" spans="1:7" ht="25.5">
      <c r="A284" s="4">
        <v>278</v>
      </c>
      <c r="B284" s="4">
        <v>62535</v>
      </c>
      <c r="C284" s="5" t="s">
        <v>2676</v>
      </c>
      <c r="D284" s="3" t="s">
        <v>2425</v>
      </c>
      <c r="E284" s="4">
        <v>2</v>
      </c>
      <c r="F284" s="8"/>
      <c r="G284" s="6">
        <f t="shared" si="4"/>
        <v>0</v>
      </c>
    </row>
    <row r="285" spans="1:7" ht="12.75">
      <c r="A285" s="4">
        <v>279</v>
      </c>
      <c r="B285" s="4">
        <v>62536</v>
      </c>
      <c r="C285" s="5" t="s">
        <v>2677</v>
      </c>
      <c r="D285" s="3" t="s">
        <v>2425</v>
      </c>
      <c r="E285" s="4">
        <v>2</v>
      </c>
      <c r="F285" s="8"/>
      <c r="G285" s="6">
        <f t="shared" si="4"/>
        <v>0</v>
      </c>
    </row>
    <row r="286" spans="1:7" ht="12.75">
      <c r="A286" s="4">
        <v>280</v>
      </c>
      <c r="B286" s="4">
        <v>62537</v>
      </c>
      <c r="C286" s="5" t="s">
        <v>2678</v>
      </c>
      <c r="D286" s="3" t="s">
        <v>2425</v>
      </c>
      <c r="E286" s="4">
        <v>5</v>
      </c>
      <c r="F286" s="8"/>
      <c r="G286" s="6">
        <f t="shared" si="4"/>
        <v>0</v>
      </c>
    </row>
    <row r="287" spans="1:7" ht="25.5">
      <c r="A287" s="4">
        <v>281</v>
      </c>
      <c r="B287" s="4">
        <v>62538</v>
      </c>
      <c r="C287" s="5" t="s">
        <v>2679</v>
      </c>
      <c r="D287" s="3" t="s">
        <v>2425</v>
      </c>
      <c r="E287" s="4">
        <v>5</v>
      </c>
      <c r="F287" s="8"/>
      <c r="G287" s="6">
        <f t="shared" si="4"/>
        <v>0</v>
      </c>
    </row>
    <row r="288" spans="1:7" ht="25.5">
      <c r="A288" s="4">
        <v>282</v>
      </c>
      <c r="B288" s="4">
        <v>62539</v>
      </c>
      <c r="C288" s="5" t="s">
        <v>2680</v>
      </c>
      <c r="D288" s="3" t="s">
        <v>2425</v>
      </c>
      <c r="E288" s="4">
        <v>5</v>
      </c>
      <c r="F288" s="8"/>
      <c r="G288" s="6">
        <f t="shared" si="4"/>
        <v>0</v>
      </c>
    </row>
    <row r="289" spans="1:7" ht="25.5">
      <c r="A289" s="4">
        <v>283</v>
      </c>
      <c r="B289" s="4">
        <v>62540</v>
      </c>
      <c r="C289" s="5" t="s">
        <v>2681</v>
      </c>
      <c r="D289" s="3" t="s">
        <v>2425</v>
      </c>
      <c r="E289" s="4">
        <v>7</v>
      </c>
      <c r="F289" s="8"/>
      <c r="G289" s="6">
        <f t="shared" si="4"/>
        <v>0</v>
      </c>
    </row>
    <row r="290" spans="1:7" ht="25.5">
      <c r="A290" s="4">
        <v>284</v>
      </c>
      <c r="B290" s="4">
        <v>62541</v>
      </c>
      <c r="C290" s="5" t="s">
        <v>2682</v>
      </c>
      <c r="D290" s="3" t="s">
        <v>2425</v>
      </c>
      <c r="E290" s="4">
        <v>2</v>
      </c>
      <c r="F290" s="8"/>
      <c r="G290" s="6">
        <f t="shared" si="4"/>
        <v>0</v>
      </c>
    </row>
    <row r="291" spans="1:7" ht="25.5">
      <c r="A291" s="4">
        <v>285</v>
      </c>
      <c r="B291" s="4">
        <v>62542</v>
      </c>
      <c r="C291" s="5" t="s">
        <v>2683</v>
      </c>
      <c r="D291" s="3" t="s">
        <v>2425</v>
      </c>
      <c r="E291" s="4">
        <v>4</v>
      </c>
      <c r="F291" s="8"/>
      <c r="G291" s="6">
        <f t="shared" si="4"/>
        <v>0</v>
      </c>
    </row>
    <row r="292" spans="1:7" ht="25.5">
      <c r="A292" s="4">
        <v>286</v>
      </c>
      <c r="B292" s="4">
        <v>62543</v>
      </c>
      <c r="C292" s="5" t="s">
        <v>2684</v>
      </c>
      <c r="D292" s="3" t="s">
        <v>2425</v>
      </c>
      <c r="E292" s="4">
        <v>2</v>
      </c>
      <c r="F292" s="8"/>
      <c r="G292" s="6">
        <f t="shared" si="4"/>
        <v>0</v>
      </c>
    </row>
    <row r="293" spans="1:7" ht="12.75">
      <c r="A293" s="4">
        <v>287</v>
      </c>
      <c r="B293" s="4">
        <v>62544</v>
      </c>
      <c r="C293" s="5" t="s">
        <v>2685</v>
      </c>
      <c r="D293" s="3" t="s">
        <v>2425</v>
      </c>
      <c r="E293" s="4">
        <v>2</v>
      </c>
      <c r="F293" s="8"/>
      <c r="G293" s="6">
        <f t="shared" si="4"/>
        <v>0</v>
      </c>
    </row>
    <row r="294" spans="1:7" ht="12.75">
      <c r="A294" s="4">
        <v>288</v>
      </c>
      <c r="B294" s="4">
        <v>62545</v>
      </c>
      <c r="C294" s="5" t="s">
        <v>2686</v>
      </c>
      <c r="D294" s="3" t="s">
        <v>2425</v>
      </c>
      <c r="E294" s="4">
        <v>5</v>
      </c>
      <c r="F294" s="8"/>
      <c r="G294" s="6">
        <f t="shared" si="4"/>
        <v>0</v>
      </c>
    </row>
    <row r="295" spans="1:7" ht="12.75">
      <c r="A295" s="4">
        <v>289</v>
      </c>
      <c r="B295" s="4">
        <v>62546</v>
      </c>
      <c r="C295" s="5" t="s">
        <v>2687</v>
      </c>
      <c r="D295" s="3" t="s">
        <v>2425</v>
      </c>
      <c r="E295" s="4">
        <v>5</v>
      </c>
      <c r="F295" s="8"/>
      <c r="G295" s="6">
        <f t="shared" si="4"/>
        <v>0</v>
      </c>
    </row>
    <row r="296" spans="1:7" ht="25.5">
      <c r="A296" s="4">
        <v>290</v>
      </c>
      <c r="B296" s="4">
        <v>62547</v>
      </c>
      <c r="C296" s="5" t="s">
        <v>2688</v>
      </c>
      <c r="D296" s="3" t="s">
        <v>2425</v>
      </c>
      <c r="E296" s="4">
        <v>5</v>
      </c>
      <c r="F296" s="8"/>
      <c r="G296" s="6">
        <f t="shared" si="4"/>
        <v>0</v>
      </c>
    </row>
    <row r="297" spans="1:7" ht="25.5">
      <c r="A297" s="4">
        <v>291</v>
      </c>
      <c r="B297" s="4">
        <v>62548</v>
      </c>
      <c r="C297" s="5" t="s">
        <v>2689</v>
      </c>
      <c r="D297" s="3" t="s">
        <v>2425</v>
      </c>
      <c r="E297" s="4">
        <v>5</v>
      </c>
      <c r="F297" s="8"/>
      <c r="G297" s="6">
        <f t="shared" si="4"/>
        <v>0</v>
      </c>
    </row>
    <row r="298" spans="1:7" ht="12.75">
      <c r="A298" s="4">
        <v>292</v>
      </c>
      <c r="B298" s="4">
        <v>62549</v>
      </c>
      <c r="C298" s="5" t="s">
        <v>2690</v>
      </c>
      <c r="D298" s="3" t="s">
        <v>2425</v>
      </c>
      <c r="E298" s="4">
        <v>2</v>
      </c>
      <c r="F298" s="8"/>
      <c r="G298" s="6">
        <f t="shared" si="4"/>
        <v>0</v>
      </c>
    </row>
    <row r="299" spans="1:7" ht="12.75">
      <c r="A299" s="4">
        <v>293</v>
      </c>
      <c r="B299" s="4">
        <v>62550</v>
      </c>
      <c r="C299" s="5" t="s">
        <v>2691</v>
      </c>
      <c r="D299" s="3" t="s">
        <v>2425</v>
      </c>
      <c r="E299" s="4">
        <v>2</v>
      </c>
      <c r="F299" s="8"/>
      <c r="G299" s="6">
        <f t="shared" si="4"/>
        <v>0</v>
      </c>
    </row>
    <row r="300" spans="1:7" ht="12.75">
      <c r="A300" s="4">
        <v>294</v>
      </c>
      <c r="B300" s="4">
        <v>62551</v>
      </c>
      <c r="C300" s="5" t="s">
        <v>2692</v>
      </c>
      <c r="D300" s="3" t="s">
        <v>2425</v>
      </c>
      <c r="E300" s="4">
        <v>7</v>
      </c>
      <c r="F300" s="8"/>
      <c r="G300" s="6">
        <f t="shared" si="4"/>
        <v>0</v>
      </c>
    </row>
    <row r="301" spans="1:7" ht="12.75">
      <c r="A301" s="4">
        <v>295</v>
      </c>
      <c r="B301" s="4">
        <v>62552</v>
      </c>
      <c r="C301" s="5" t="s">
        <v>2693</v>
      </c>
      <c r="D301" s="3" t="s">
        <v>2425</v>
      </c>
      <c r="E301" s="4">
        <v>3</v>
      </c>
      <c r="F301" s="8"/>
      <c r="G301" s="6">
        <f t="shared" si="4"/>
        <v>0</v>
      </c>
    </row>
    <row r="302" spans="1:7" ht="12.75">
      <c r="A302" s="4">
        <v>296</v>
      </c>
      <c r="B302" s="4">
        <v>62553</v>
      </c>
      <c r="C302" s="5" t="s">
        <v>2694</v>
      </c>
      <c r="D302" s="3" t="s">
        <v>2425</v>
      </c>
      <c r="E302" s="4">
        <v>5</v>
      </c>
      <c r="F302" s="8"/>
      <c r="G302" s="6">
        <f t="shared" si="4"/>
        <v>0</v>
      </c>
    </row>
    <row r="303" spans="1:7" ht="25.5">
      <c r="A303" s="4">
        <v>297</v>
      </c>
      <c r="B303" s="4">
        <v>62554</v>
      </c>
      <c r="C303" s="5" t="s">
        <v>2695</v>
      </c>
      <c r="D303" s="3" t="s">
        <v>2425</v>
      </c>
      <c r="E303" s="4">
        <v>3</v>
      </c>
      <c r="F303" s="8"/>
      <c r="G303" s="6">
        <f t="shared" si="4"/>
        <v>0</v>
      </c>
    </row>
    <row r="304" spans="1:7" ht="25.5">
      <c r="A304" s="4">
        <v>298</v>
      </c>
      <c r="B304" s="4">
        <v>62555</v>
      </c>
      <c r="C304" s="5" t="s">
        <v>2696</v>
      </c>
      <c r="D304" s="3" t="s">
        <v>2425</v>
      </c>
      <c r="E304" s="4">
        <v>3</v>
      </c>
      <c r="F304" s="8"/>
      <c r="G304" s="6">
        <f t="shared" si="4"/>
        <v>0</v>
      </c>
    </row>
    <row r="305" spans="1:7" ht="12.75">
      <c r="A305" s="4">
        <v>299</v>
      </c>
      <c r="B305" s="4">
        <v>62556</v>
      </c>
      <c r="C305" s="5" t="s">
        <v>2697</v>
      </c>
      <c r="D305" s="3" t="s">
        <v>2425</v>
      </c>
      <c r="E305" s="4">
        <v>2</v>
      </c>
      <c r="F305" s="8"/>
      <c r="G305" s="6">
        <f t="shared" si="4"/>
        <v>0</v>
      </c>
    </row>
    <row r="306" spans="1:7" ht="25.5">
      <c r="A306" s="4">
        <v>300</v>
      </c>
      <c r="B306" s="4">
        <v>62557</v>
      </c>
      <c r="C306" s="5" t="s">
        <v>2698</v>
      </c>
      <c r="D306" s="3" t="s">
        <v>2425</v>
      </c>
      <c r="E306" s="4">
        <v>2</v>
      </c>
      <c r="F306" s="8"/>
      <c r="G306" s="6">
        <f t="shared" si="4"/>
        <v>0</v>
      </c>
    </row>
    <row r="307" spans="1:7" ht="25.5">
      <c r="A307" s="4">
        <v>301</v>
      </c>
      <c r="B307" s="4">
        <v>62558</v>
      </c>
      <c r="C307" s="5" t="s">
        <v>2699</v>
      </c>
      <c r="D307" s="3" t="s">
        <v>2425</v>
      </c>
      <c r="E307" s="4">
        <v>3</v>
      </c>
      <c r="F307" s="8"/>
      <c r="G307" s="6">
        <f t="shared" si="4"/>
        <v>0</v>
      </c>
    </row>
    <row r="308" spans="1:7" ht="25.5">
      <c r="A308" s="4">
        <v>302</v>
      </c>
      <c r="B308" s="4">
        <v>62559</v>
      </c>
      <c r="C308" s="5" t="s">
        <v>2700</v>
      </c>
      <c r="D308" s="3" t="s">
        <v>2425</v>
      </c>
      <c r="E308" s="4">
        <v>5</v>
      </c>
      <c r="F308" s="8"/>
      <c r="G308" s="6">
        <f t="shared" si="4"/>
        <v>0</v>
      </c>
    </row>
    <row r="309" spans="1:7" ht="12.75">
      <c r="A309" s="4">
        <v>303</v>
      </c>
      <c r="B309" s="4">
        <v>62560</v>
      </c>
      <c r="C309" s="5" t="s">
        <v>2701</v>
      </c>
      <c r="D309" s="3" t="s">
        <v>2425</v>
      </c>
      <c r="E309" s="4">
        <v>7</v>
      </c>
      <c r="F309" s="8"/>
      <c r="G309" s="6">
        <f t="shared" si="4"/>
        <v>0</v>
      </c>
    </row>
    <row r="310" spans="1:7" ht="12.75">
      <c r="A310" s="4">
        <v>304</v>
      </c>
      <c r="B310" s="4">
        <v>62561</v>
      </c>
      <c r="C310" s="5" t="s">
        <v>2702</v>
      </c>
      <c r="D310" s="3" t="s">
        <v>2425</v>
      </c>
      <c r="E310" s="4">
        <v>5</v>
      </c>
      <c r="F310" s="8"/>
      <c r="G310" s="6">
        <f t="shared" si="4"/>
        <v>0</v>
      </c>
    </row>
    <row r="311" spans="1:7" ht="12.75">
      <c r="A311" s="4">
        <v>305</v>
      </c>
      <c r="B311" s="4">
        <v>62562</v>
      </c>
      <c r="C311" s="5" t="s">
        <v>2703</v>
      </c>
      <c r="D311" s="3" t="s">
        <v>2425</v>
      </c>
      <c r="E311" s="4">
        <v>5</v>
      </c>
      <c r="F311" s="8"/>
      <c r="G311" s="6">
        <f t="shared" si="4"/>
        <v>0</v>
      </c>
    </row>
    <row r="312" spans="1:7" ht="12.75">
      <c r="A312" s="4">
        <v>306</v>
      </c>
      <c r="B312" s="4">
        <v>62563</v>
      </c>
      <c r="C312" s="5" t="s">
        <v>2704</v>
      </c>
      <c r="D312" s="3" t="s">
        <v>2425</v>
      </c>
      <c r="E312" s="4">
        <v>5</v>
      </c>
      <c r="F312" s="8"/>
      <c r="G312" s="6">
        <f t="shared" si="4"/>
        <v>0</v>
      </c>
    </row>
    <row r="313" spans="1:7" ht="25.5">
      <c r="A313" s="4">
        <v>307</v>
      </c>
      <c r="B313" s="4">
        <v>62564</v>
      </c>
      <c r="C313" s="5" t="s">
        <v>2705</v>
      </c>
      <c r="D313" s="3" t="s">
        <v>2425</v>
      </c>
      <c r="E313" s="4">
        <v>5</v>
      </c>
      <c r="F313" s="8"/>
      <c r="G313" s="6">
        <f t="shared" si="4"/>
        <v>0</v>
      </c>
    </row>
    <row r="314" spans="1:7" ht="12.75">
      <c r="A314" s="4">
        <v>308</v>
      </c>
      <c r="B314" s="4">
        <v>62565</v>
      </c>
      <c r="C314" s="5" t="s">
        <v>2706</v>
      </c>
      <c r="D314" s="3" t="s">
        <v>2425</v>
      </c>
      <c r="E314" s="4">
        <v>2</v>
      </c>
      <c r="F314" s="8"/>
      <c r="G314" s="6">
        <f t="shared" si="4"/>
        <v>0</v>
      </c>
    </row>
    <row r="315" spans="1:7" ht="12.75">
      <c r="A315" s="4">
        <v>309</v>
      </c>
      <c r="B315" s="4">
        <v>62566</v>
      </c>
      <c r="C315" s="5" t="s">
        <v>2707</v>
      </c>
      <c r="D315" s="3" t="s">
        <v>2425</v>
      </c>
      <c r="E315" s="4">
        <v>3</v>
      </c>
      <c r="F315" s="8"/>
      <c r="G315" s="6">
        <f t="shared" si="4"/>
        <v>0</v>
      </c>
    </row>
    <row r="316" spans="1:7" ht="12.75">
      <c r="A316" s="4">
        <v>310</v>
      </c>
      <c r="B316" s="4">
        <v>62567</v>
      </c>
      <c r="C316" s="5" t="s">
        <v>2708</v>
      </c>
      <c r="D316" s="3" t="s">
        <v>2425</v>
      </c>
      <c r="E316" s="4">
        <v>2</v>
      </c>
      <c r="F316" s="8"/>
      <c r="G316" s="6">
        <f t="shared" si="4"/>
        <v>0</v>
      </c>
    </row>
    <row r="317" spans="1:7" ht="12.75">
      <c r="A317" s="4">
        <v>311</v>
      </c>
      <c r="B317" s="4">
        <v>62568</v>
      </c>
      <c r="C317" s="5" t="s">
        <v>2709</v>
      </c>
      <c r="D317" s="3" t="s">
        <v>2425</v>
      </c>
      <c r="E317" s="4">
        <v>2</v>
      </c>
      <c r="F317" s="8"/>
      <c r="G317" s="6">
        <f t="shared" si="4"/>
        <v>0</v>
      </c>
    </row>
    <row r="318" spans="1:7" ht="25.5">
      <c r="A318" s="4">
        <v>312</v>
      </c>
      <c r="B318" s="4">
        <v>62569</v>
      </c>
      <c r="C318" s="5" t="s">
        <v>2710</v>
      </c>
      <c r="D318" s="3" t="s">
        <v>2425</v>
      </c>
      <c r="E318" s="4">
        <v>5</v>
      </c>
      <c r="F318" s="8"/>
      <c r="G318" s="6">
        <f t="shared" si="4"/>
        <v>0</v>
      </c>
    </row>
    <row r="319" spans="1:7" ht="25.5">
      <c r="A319" s="4">
        <v>313</v>
      </c>
      <c r="B319" s="4">
        <v>62570</v>
      </c>
      <c r="C319" s="5" t="s">
        <v>2711</v>
      </c>
      <c r="D319" s="3" t="s">
        <v>2425</v>
      </c>
      <c r="E319" s="4">
        <v>5</v>
      </c>
      <c r="F319" s="8"/>
      <c r="G319" s="6">
        <f t="shared" si="4"/>
        <v>0</v>
      </c>
    </row>
    <row r="320" spans="1:7" ht="38.25">
      <c r="A320" s="4">
        <v>314</v>
      </c>
      <c r="B320" s="4">
        <v>62571</v>
      </c>
      <c r="C320" s="5" t="s">
        <v>2712</v>
      </c>
      <c r="D320" s="3" t="s">
        <v>2425</v>
      </c>
      <c r="E320" s="4">
        <v>5</v>
      </c>
      <c r="F320" s="8"/>
      <c r="G320" s="6">
        <f t="shared" si="4"/>
        <v>0</v>
      </c>
    </row>
    <row r="321" spans="1:7" ht="25.5">
      <c r="A321" s="4">
        <v>315</v>
      </c>
      <c r="B321" s="4">
        <v>62572</v>
      </c>
      <c r="C321" s="5" t="s">
        <v>2713</v>
      </c>
      <c r="D321" s="3" t="s">
        <v>2425</v>
      </c>
      <c r="E321" s="4">
        <v>5</v>
      </c>
      <c r="F321" s="8"/>
      <c r="G321" s="6">
        <f t="shared" si="4"/>
        <v>0</v>
      </c>
    </row>
    <row r="322" spans="1:7" ht="12.75">
      <c r="A322" s="4">
        <v>316</v>
      </c>
      <c r="B322" s="4">
        <v>62573</v>
      </c>
      <c r="C322" s="5" t="s">
        <v>2714</v>
      </c>
      <c r="D322" s="3" t="s">
        <v>2425</v>
      </c>
      <c r="E322" s="4">
        <v>3</v>
      </c>
      <c r="F322" s="8"/>
      <c r="G322" s="6">
        <f t="shared" si="4"/>
        <v>0</v>
      </c>
    </row>
    <row r="323" spans="1:7" ht="25.5">
      <c r="A323" s="4">
        <v>317</v>
      </c>
      <c r="B323" s="4">
        <v>62574</v>
      </c>
      <c r="C323" s="5" t="s">
        <v>2715</v>
      </c>
      <c r="D323" s="3" t="s">
        <v>2425</v>
      </c>
      <c r="E323" s="4">
        <v>2</v>
      </c>
      <c r="F323" s="8"/>
      <c r="G323" s="6">
        <f t="shared" si="4"/>
        <v>0</v>
      </c>
    </row>
    <row r="324" spans="1:7" ht="25.5">
      <c r="A324" s="4">
        <v>318</v>
      </c>
      <c r="B324" s="4">
        <v>62575</v>
      </c>
      <c r="C324" s="5" t="s">
        <v>2716</v>
      </c>
      <c r="D324" s="3" t="s">
        <v>2425</v>
      </c>
      <c r="E324" s="4">
        <v>2</v>
      </c>
      <c r="F324" s="8"/>
      <c r="G324" s="6">
        <f t="shared" si="4"/>
        <v>0</v>
      </c>
    </row>
    <row r="325" spans="1:7" ht="12.75">
      <c r="A325" s="4">
        <v>319</v>
      </c>
      <c r="B325" s="4">
        <v>62576</v>
      </c>
      <c r="C325" s="5" t="s">
        <v>2717</v>
      </c>
      <c r="D325" s="3" t="s">
        <v>2425</v>
      </c>
      <c r="E325" s="4">
        <v>3</v>
      </c>
      <c r="F325" s="8"/>
      <c r="G325" s="6">
        <f t="shared" si="4"/>
        <v>0</v>
      </c>
    </row>
    <row r="326" spans="1:7" ht="12.75">
      <c r="A326" s="4">
        <v>320</v>
      </c>
      <c r="B326" s="4">
        <v>62577</v>
      </c>
      <c r="C326" s="5" t="s">
        <v>2718</v>
      </c>
      <c r="D326" s="3" t="s">
        <v>2425</v>
      </c>
      <c r="E326" s="4">
        <v>5</v>
      </c>
      <c r="F326" s="8"/>
      <c r="G326" s="6">
        <f t="shared" si="4"/>
        <v>0</v>
      </c>
    </row>
    <row r="327" spans="1:7" ht="12.75">
      <c r="A327" s="4">
        <v>321</v>
      </c>
      <c r="B327" s="4">
        <v>62578</v>
      </c>
      <c r="C327" s="5" t="s">
        <v>2719</v>
      </c>
      <c r="D327" s="3" t="s">
        <v>2425</v>
      </c>
      <c r="E327" s="4">
        <v>3</v>
      </c>
      <c r="F327" s="8"/>
      <c r="G327" s="6">
        <f t="shared" si="4"/>
        <v>0</v>
      </c>
    </row>
    <row r="328" spans="1:7" ht="12.75">
      <c r="A328" s="4">
        <v>322</v>
      </c>
      <c r="B328" s="4">
        <v>62579</v>
      </c>
      <c r="C328" s="5" t="s">
        <v>2720</v>
      </c>
      <c r="D328" s="3" t="s">
        <v>2425</v>
      </c>
      <c r="E328" s="4">
        <v>2</v>
      </c>
      <c r="F328" s="8"/>
      <c r="G328" s="6">
        <f t="shared" si="4"/>
        <v>0</v>
      </c>
    </row>
    <row r="329" spans="1:7" ht="25.5">
      <c r="A329" s="4">
        <v>323</v>
      </c>
      <c r="B329" s="4">
        <v>62580</v>
      </c>
      <c r="C329" s="5" t="s">
        <v>2721</v>
      </c>
      <c r="D329" s="3" t="s">
        <v>2425</v>
      </c>
      <c r="E329" s="4">
        <v>3</v>
      </c>
      <c r="F329" s="8"/>
      <c r="G329" s="6">
        <f aca="true" t="shared" si="5" ref="G329:G392">E329*F329</f>
        <v>0</v>
      </c>
    </row>
    <row r="330" spans="1:7" ht="25.5">
      <c r="A330" s="4">
        <v>324</v>
      </c>
      <c r="B330" s="4">
        <v>62581</v>
      </c>
      <c r="C330" s="5" t="s">
        <v>2722</v>
      </c>
      <c r="D330" s="3" t="s">
        <v>2425</v>
      </c>
      <c r="E330" s="4">
        <v>3</v>
      </c>
      <c r="F330" s="8"/>
      <c r="G330" s="6">
        <f t="shared" si="5"/>
        <v>0</v>
      </c>
    </row>
    <row r="331" spans="1:7" ht="25.5">
      <c r="A331" s="4">
        <v>325</v>
      </c>
      <c r="B331" s="4">
        <v>62582</v>
      </c>
      <c r="C331" s="5" t="s">
        <v>2723</v>
      </c>
      <c r="D331" s="3" t="s">
        <v>2425</v>
      </c>
      <c r="E331" s="4">
        <v>3</v>
      </c>
      <c r="F331" s="8"/>
      <c r="G331" s="6">
        <f t="shared" si="5"/>
        <v>0</v>
      </c>
    </row>
    <row r="332" spans="1:7" ht="25.5">
      <c r="A332" s="4">
        <v>326</v>
      </c>
      <c r="B332" s="4">
        <v>62583</v>
      </c>
      <c r="C332" s="5" t="s">
        <v>2724</v>
      </c>
      <c r="D332" s="3" t="s">
        <v>2425</v>
      </c>
      <c r="E332" s="4">
        <v>5</v>
      </c>
      <c r="F332" s="8"/>
      <c r="G332" s="6">
        <f t="shared" si="5"/>
        <v>0</v>
      </c>
    </row>
    <row r="333" spans="1:7" ht="25.5">
      <c r="A333" s="4">
        <v>327</v>
      </c>
      <c r="B333" s="4">
        <v>62584</v>
      </c>
      <c r="C333" s="5" t="s">
        <v>2725</v>
      </c>
      <c r="D333" s="3" t="s">
        <v>2425</v>
      </c>
      <c r="E333" s="4">
        <v>2</v>
      </c>
      <c r="F333" s="8"/>
      <c r="G333" s="6">
        <f t="shared" si="5"/>
        <v>0</v>
      </c>
    </row>
    <row r="334" spans="1:7" ht="25.5">
      <c r="A334" s="4">
        <v>328</v>
      </c>
      <c r="B334" s="4">
        <v>62585</v>
      </c>
      <c r="C334" s="5" t="s">
        <v>2726</v>
      </c>
      <c r="D334" s="3" t="s">
        <v>2425</v>
      </c>
      <c r="E334" s="4">
        <v>5</v>
      </c>
      <c r="F334" s="8"/>
      <c r="G334" s="6">
        <f t="shared" si="5"/>
        <v>0</v>
      </c>
    </row>
    <row r="335" spans="1:7" ht="12.75">
      <c r="A335" s="4">
        <v>329</v>
      </c>
      <c r="B335" s="4">
        <v>62586</v>
      </c>
      <c r="C335" s="5" t="s">
        <v>2727</v>
      </c>
      <c r="D335" s="3" t="s">
        <v>2425</v>
      </c>
      <c r="E335" s="4">
        <v>5</v>
      </c>
      <c r="F335" s="8"/>
      <c r="G335" s="6">
        <f t="shared" si="5"/>
        <v>0</v>
      </c>
    </row>
    <row r="336" spans="1:7" ht="12.75">
      <c r="A336" s="4">
        <v>330</v>
      </c>
      <c r="B336" s="4">
        <v>62587</v>
      </c>
      <c r="C336" s="5" t="s">
        <v>2728</v>
      </c>
      <c r="D336" s="3" t="s">
        <v>2425</v>
      </c>
      <c r="E336" s="4">
        <v>5</v>
      </c>
      <c r="F336" s="8"/>
      <c r="G336" s="6">
        <f t="shared" si="5"/>
        <v>0</v>
      </c>
    </row>
    <row r="337" spans="1:7" ht="38.25">
      <c r="A337" s="4">
        <v>331</v>
      </c>
      <c r="B337" s="4">
        <v>62588</v>
      </c>
      <c r="C337" s="5" t="s">
        <v>2729</v>
      </c>
      <c r="D337" s="3" t="s">
        <v>2425</v>
      </c>
      <c r="E337" s="4">
        <v>2</v>
      </c>
      <c r="F337" s="8"/>
      <c r="G337" s="6">
        <f t="shared" si="5"/>
        <v>0</v>
      </c>
    </row>
    <row r="338" spans="1:7" ht="25.5">
      <c r="A338" s="4">
        <v>332</v>
      </c>
      <c r="B338" s="4">
        <v>62589</v>
      </c>
      <c r="C338" s="5" t="s">
        <v>2730</v>
      </c>
      <c r="D338" s="3" t="s">
        <v>2425</v>
      </c>
      <c r="E338" s="4">
        <v>3</v>
      </c>
      <c r="F338" s="8"/>
      <c r="G338" s="6">
        <f t="shared" si="5"/>
        <v>0</v>
      </c>
    </row>
    <row r="339" spans="1:7" ht="12.75">
      <c r="A339" s="4">
        <v>333</v>
      </c>
      <c r="B339" s="4">
        <v>62590</v>
      </c>
      <c r="C339" s="5" t="s">
        <v>2731</v>
      </c>
      <c r="D339" s="3" t="s">
        <v>2425</v>
      </c>
      <c r="E339" s="4">
        <v>3</v>
      </c>
      <c r="F339" s="8"/>
      <c r="G339" s="6">
        <f t="shared" si="5"/>
        <v>0</v>
      </c>
    </row>
    <row r="340" spans="1:7" ht="25.5">
      <c r="A340" s="4">
        <v>334</v>
      </c>
      <c r="B340" s="4">
        <v>62591</v>
      </c>
      <c r="C340" s="5" t="s">
        <v>2732</v>
      </c>
      <c r="D340" s="3" t="s">
        <v>2425</v>
      </c>
      <c r="E340" s="4">
        <v>3</v>
      </c>
      <c r="F340" s="8"/>
      <c r="G340" s="6">
        <f t="shared" si="5"/>
        <v>0</v>
      </c>
    </row>
    <row r="341" spans="1:7" ht="25.5">
      <c r="A341" s="4">
        <v>335</v>
      </c>
      <c r="B341" s="4">
        <v>62592</v>
      </c>
      <c r="C341" s="5" t="s">
        <v>2733</v>
      </c>
      <c r="D341" s="3" t="s">
        <v>2425</v>
      </c>
      <c r="E341" s="4">
        <v>3</v>
      </c>
      <c r="F341" s="8"/>
      <c r="G341" s="6">
        <f t="shared" si="5"/>
        <v>0</v>
      </c>
    </row>
    <row r="342" spans="1:7" ht="25.5">
      <c r="A342" s="4">
        <v>336</v>
      </c>
      <c r="B342" s="4">
        <v>62593</v>
      </c>
      <c r="C342" s="5" t="s">
        <v>2734</v>
      </c>
      <c r="D342" s="3" t="s">
        <v>2425</v>
      </c>
      <c r="E342" s="4">
        <v>3</v>
      </c>
      <c r="F342" s="8"/>
      <c r="G342" s="6">
        <f t="shared" si="5"/>
        <v>0</v>
      </c>
    </row>
    <row r="343" spans="1:7" ht="25.5">
      <c r="A343" s="4">
        <v>337</v>
      </c>
      <c r="B343" s="4">
        <v>62594</v>
      </c>
      <c r="C343" s="5" t="s">
        <v>2735</v>
      </c>
      <c r="D343" s="3" t="s">
        <v>2425</v>
      </c>
      <c r="E343" s="4">
        <v>3</v>
      </c>
      <c r="F343" s="8"/>
      <c r="G343" s="6">
        <f t="shared" si="5"/>
        <v>0</v>
      </c>
    </row>
    <row r="344" spans="1:7" ht="25.5">
      <c r="A344" s="4">
        <v>338</v>
      </c>
      <c r="B344" s="4">
        <v>62595</v>
      </c>
      <c r="C344" s="5" t="s">
        <v>2736</v>
      </c>
      <c r="D344" s="3" t="s">
        <v>2425</v>
      </c>
      <c r="E344" s="4">
        <v>3</v>
      </c>
      <c r="F344" s="8"/>
      <c r="G344" s="6">
        <f t="shared" si="5"/>
        <v>0</v>
      </c>
    </row>
    <row r="345" spans="1:7" ht="25.5">
      <c r="A345" s="4">
        <v>339</v>
      </c>
      <c r="B345" s="4">
        <v>62596</v>
      </c>
      <c r="C345" s="5" t="s">
        <v>2737</v>
      </c>
      <c r="D345" s="3" t="s">
        <v>2425</v>
      </c>
      <c r="E345" s="4">
        <v>3</v>
      </c>
      <c r="F345" s="8"/>
      <c r="G345" s="6">
        <f t="shared" si="5"/>
        <v>0</v>
      </c>
    </row>
    <row r="346" spans="1:7" ht="25.5">
      <c r="A346" s="4">
        <v>340</v>
      </c>
      <c r="B346" s="4">
        <v>62597</v>
      </c>
      <c r="C346" s="5" t="s">
        <v>2738</v>
      </c>
      <c r="D346" s="3" t="s">
        <v>2425</v>
      </c>
      <c r="E346" s="4">
        <v>3</v>
      </c>
      <c r="F346" s="8"/>
      <c r="G346" s="6">
        <f t="shared" si="5"/>
        <v>0</v>
      </c>
    </row>
    <row r="347" spans="1:7" ht="25.5">
      <c r="A347" s="4">
        <v>341</v>
      </c>
      <c r="B347" s="4">
        <v>62598</v>
      </c>
      <c r="C347" s="5" t="s">
        <v>2739</v>
      </c>
      <c r="D347" s="3" t="s">
        <v>2425</v>
      </c>
      <c r="E347" s="4">
        <v>3</v>
      </c>
      <c r="F347" s="8"/>
      <c r="G347" s="6">
        <f t="shared" si="5"/>
        <v>0</v>
      </c>
    </row>
    <row r="348" spans="1:7" ht="25.5">
      <c r="A348" s="4">
        <v>342</v>
      </c>
      <c r="B348" s="4">
        <v>62599</v>
      </c>
      <c r="C348" s="5" t="s">
        <v>2740</v>
      </c>
      <c r="D348" s="3" t="s">
        <v>2425</v>
      </c>
      <c r="E348" s="4">
        <v>3</v>
      </c>
      <c r="F348" s="8"/>
      <c r="G348" s="6">
        <f t="shared" si="5"/>
        <v>0</v>
      </c>
    </row>
    <row r="349" spans="1:7" ht="25.5">
      <c r="A349" s="4">
        <v>343</v>
      </c>
      <c r="B349" s="4">
        <v>62600</v>
      </c>
      <c r="C349" s="5" t="s">
        <v>2741</v>
      </c>
      <c r="D349" s="3" t="s">
        <v>2425</v>
      </c>
      <c r="E349" s="4">
        <v>3</v>
      </c>
      <c r="F349" s="8"/>
      <c r="G349" s="6">
        <f t="shared" si="5"/>
        <v>0</v>
      </c>
    </row>
    <row r="350" spans="1:7" ht="25.5">
      <c r="A350" s="4">
        <v>344</v>
      </c>
      <c r="B350" s="4">
        <v>62601</v>
      </c>
      <c r="C350" s="5" t="s">
        <v>2742</v>
      </c>
      <c r="D350" s="3" t="s">
        <v>2425</v>
      </c>
      <c r="E350" s="4">
        <v>3</v>
      </c>
      <c r="F350" s="8"/>
      <c r="G350" s="6">
        <f t="shared" si="5"/>
        <v>0</v>
      </c>
    </row>
    <row r="351" spans="1:7" ht="12.75">
      <c r="A351" s="4">
        <v>345</v>
      </c>
      <c r="B351" s="4">
        <v>62602</v>
      </c>
      <c r="C351" s="5" t="s">
        <v>2743</v>
      </c>
      <c r="D351" s="3" t="s">
        <v>2425</v>
      </c>
      <c r="E351" s="4">
        <v>3</v>
      </c>
      <c r="F351" s="8"/>
      <c r="G351" s="6">
        <f t="shared" si="5"/>
        <v>0</v>
      </c>
    </row>
    <row r="352" spans="1:7" ht="12.75">
      <c r="A352" s="4">
        <v>346</v>
      </c>
      <c r="B352" s="4">
        <v>62603</v>
      </c>
      <c r="C352" s="5" t="s">
        <v>2744</v>
      </c>
      <c r="D352" s="3" t="s">
        <v>2425</v>
      </c>
      <c r="E352" s="4">
        <v>2</v>
      </c>
      <c r="F352" s="8"/>
      <c r="G352" s="6">
        <f t="shared" si="5"/>
        <v>0</v>
      </c>
    </row>
    <row r="353" spans="1:7" ht="25.5">
      <c r="A353" s="4">
        <v>347</v>
      </c>
      <c r="B353" s="4">
        <v>62604</v>
      </c>
      <c r="C353" s="5" t="s">
        <v>2745</v>
      </c>
      <c r="D353" s="3" t="s">
        <v>2425</v>
      </c>
      <c r="E353" s="4">
        <v>5</v>
      </c>
      <c r="F353" s="8"/>
      <c r="G353" s="6">
        <f t="shared" si="5"/>
        <v>0</v>
      </c>
    </row>
    <row r="354" spans="1:7" ht="25.5">
      <c r="A354" s="4">
        <v>348</v>
      </c>
      <c r="B354" s="4">
        <v>62605</v>
      </c>
      <c r="C354" s="5" t="s">
        <v>2746</v>
      </c>
      <c r="D354" s="3" t="s">
        <v>2425</v>
      </c>
      <c r="E354" s="4">
        <v>5</v>
      </c>
      <c r="F354" s="8"/>
      <c r="G354" s="6">
        <f t="shared" si="5"/>
        <v>0</v>
      </c>
    </row>
    <row r="355" spans="1:7" ht="12.75">
      <c r="A355" s="4">
        <v>349</v>
      </c>
      <c r="B355" s="4">
        <v>62606</v>
      </c>
      <c r="C355" s="5" t="s">
        <v>2747</v>
      </c>
      <c r="D355" s="3" t="s">
        <v>2425</v>
      </c>
      <c r="E355" s="4">
        <v>5</v>
      </c>
      <c r="F355" s="8"/>
      <c r="G355" s="6">
        <f t="shared" si="5"/>
        <v>0</v>
      </c>
    </row>
    <row r="356" spans="1:7" ht="12.75">
      <c r="A356" s="4">
        <v>350</v>
      </c>
      <c r="B356" s="4">
        <v>62607</v>
      </c>
      <c r="C356" s="5" t="s">
        <v>2748</v>
      </c>
      <c r="D356" s="3" t="s">
        <v>2425</v>
      </c>
      <c r="E356" s="4">
        <v>5</v>
      </c>
      <c r="F356" s="8"/>
      <c r="G356" s="6">
        <f t="shared" si="5"/>
        <v>0</v>
      </c>
    </row>
    <row r="357" spans="1:7" ht="25.5">
      <c r="A357" s="4">
        <v>351</v>
      </c>
      <c r="B357" s="4">
        <v>62608</v>
      </c>
      <c r="C357" s="5" t="s">
        <v>2749</v>
      </c>
      <c r="D357" s="3" t="s">
        <v>2425</v>
      </c>
      <c r="E357" s="4">
        <v>5</v>
      </c>
      <c r="F357" s="8"/>
      <c r="G357" s="6">
        <f t="shared" si="5"/>
        <v>0</v>
      </c>
    </row>
    <row r="358" spans="1:7" ht="12.75">
      <c r="A358" s="4">
        <v>352</v>
      </c>
      <c r="B358" s="4">
        <v>62609</v>
      </c>
      <c r="C358" s="5" t="s">
        <v>2750</v>
      </c>
      <c r="D358" s="3" t="s">
        <v>2425</v>
      </c>
      <c r="E358" s="4">
        <v>5</v>
      </c>
      <c r="F358" s="8"/>
      <c r="G358" s="6">
        <f t="shared" si="5"/>
        <v>0</v>
      </c>
    </row>
    <row r="359" spans="1:7" ht="12.75">
      <c r="A359" s="4">
        <v>353</v>
      </c>
      <c r="B359" s="4">
        <v>62610</v>
      </c>
      <c r="C359" s="5" t="s">
        <v>2751</v>
      </c>
      <c r="D359" s="3" t="s">
        <v>2425</v>
      </c>
      <c r="E359" s="4">
        <v>5</v>
      </c>
      <c r="F359" s="8"/>
      <c r="G359" s="6">
        <f t="shared" si="5"/>
        <v>0</v>
      </c>
    </row>
    <row r="360" spans="1:7" ht="12.75">
      <c r="A360" s="4">
        <v>354</v>
      </c>
      <c r="B360" s="4">
        <v>62611</v>
      </c>
      <c r="C360" s="5" t="s">
        <v>2752</v>
      </c>
      <c r="D360" s="3" t="s">
        <v>2425</v>
      </c>
      <c r="E360" s="4">
        <v>5</v>
      </c>
      <c r="F360" s="8"/>
      <c r="G360" s="6">
        <f t="shared" si="5"/>
        <v>0</v>
      </c>
    </row>
    <row r="361" spans="1:7" ht="12.75">
      <c r="A361" s="4">
        <v>355</v>
      </c>
      <c r="B361" s="4">
        <v>62612</v>
      </c>
      <c r="C361" s="5" t="s">
        <v>2753</v>
      </c>
      <c r="D361" s="3" t="s">
        <v>2425</v>
      </c>
      <c r="E361" s="4">
        <v>5</v>
      </c>
      <c r="F361" s="8"/>
      <c r="G361" s="6">
        <f t="shared" si="5"/>
        <v>0</v>
      </c>
    </row>
    <row r="362" spans="1:7" ht="12.75">
      <c r="A362" s="4">
        <v>356</v>
      </c>
      <c r="B362" s="4">
        <v>62613</v>
      </c>
      <c r="C362" s="5" t="s">
        <v>2754</v>
      </c>
      <c r="D362" s="3" t="s">
        <v>2425</v>
      </c>
      <c r="E362" s="4">
        <v>5</v>
      </c>
      <c r="F362" s="8"/>
      <c r="G362" s="6">
        <f t="shared" si="5"/>
        <v>0</v>
      </c>
    </row>
    <row r="363" spans="1:7" ht="25.5">
      <c r="A363" s="4">
        <v>357</v>
      </c>
      <c r="B363" s="4">
        <v>62614</v>
      </c>
      <c r="C363" s="5" t="s">
        <v>2755</v>
      </c>
      <c r="D363" s="3" t="s">
        <v>2425</v>
      </c>
      <c r="E363" s="4">
        <v>5</v>
      </c>
      <c r="F363" s="8"/>
      <c r="G363" s="6">
        <f t="shared" si="5"/>
        <v>0</v>
      </c>
    </row>
    <row r="364" spans="1:7" ht="25.5">
      <c r="A364" s="4">
        <v>358</v>
      </c>
      <c r="B364" s="4">
        <v>62615</v>
      </c>
      <c r="C364" s="5" t="s">
        <v>2756</v>
      </c>
      <c r="D364" s="3" t="s">
        <v>2425</v>
      </c>
      <c r="E364" s="4">
        <v>5</v>
      </c>
      <c r="F364" s="8"/>
      <c r="G364" s="6">
        <f t="shared" si="5"/>
        <v>0</v>
      </c>
    </row>
    <row r="365" spans="1:7" ht="25.5">
      <c r="A365" s="4">
        <v>359</v>
      </c>
      <c r="B365" s="4">
        <v>62616</v>
      </c>
      <c r="C365" s="5" t="s">
        <v>2757</v>
      </c>
      <c r="D365" s="3" t="s">
        <v>2425</v>
      </c>
      <c r="E365" s="4">
        <v>7</v>
      </c>
      <c r="F365" s="8"/>
      <c r="G365" s="6">
        <f t="shared" si="5"/>
        <v>0</v>
      </c>
    </row>
    <row r="366" spans="1:7" ht="25.5">
      <c r="A366" s="4">
        <v>360</v>
      </c>
      <c r="B366" s="4">
        <v>62617</v>
      </c>
      <c r="C366" s="5" t="s">
        <v>2758</v>
      </c>
      <c r="D366" s="3" t="s">
        <v>2425</v>
      </c>
      <c r="E366" s="4">
        <v>7</v>
      </c>
      <c r="F366" s="8"/>
      <c r="G366" s="6">
        <f t="shared" si="5"/>
        <v>0</v>
      </c>
    </row>
    <row r="367" spans="1:7" ht="25.5">
      <c r="A367" s="4">
        <v>361</v>
      </c>
      <c r="B367" s="4">
        <v>62618</v>
      </c>
      <c r="C367" s="5" t="s">
        <v>2759</v>
      </c>
      <c r="D367" s="3" t="s">
        <v>2425</v>
      </c>
      <c r="E367" s="4">
        <v>7</v>
      </c>
      <c r="F367" s="8"/>
      <c r="G367" s="6">
        <f t="shared" si="5"/>
        <v>0</v>
      </c>
    </row>
    <row r="368" spans="1:7" ht="25.5">
      <c r="A368" s="4">
        <v>362</v>
      </c>
      <c r="B368" s="4">
        <v>62619</v>
      </c>
      <c r="C368" s="5" t="s">
        <v>2760</v>
      </c>
      <c r="D368" s="3" t="s">
        <v>2425</v>
      </c>
      <c r="E368" s="4">
        <v>7</v>
      </c>
      <c r="F368" s="8"/>
      <c r="G368" s="6">
        <f t="shared" si="5"/>
        <v>0</v>
      </c>
    </row>
    <row r="369" spans="1:7" ht="25.5">
      <c r="A369" s="4">
        <v>363</v>
      </c>
      <c r="B369" s="4">
        <v>62620</v>
      </c>
      <c r="C369" s="5" t="s">
        <v>2761</v>
      </c>
      <c r="D369" s="3" t="s">
        <v>2425</v>
      </c>
      <c r="E369" s="4">
        <v>7</v>
      </c>
      <c r="F369" s="8"/>
      <c r="G369" s="6">
        <f t="shared" si="5"/>
        <v>0</v>
      </c>
    </row>
    <row r="370" spans="1:7" ht="25.5">
      <c r="A370" s="4">
        <v>364</v>
      </c>
      <c r="B370" s="4">
        <v>62621</v>
      </c>
      <c r="C370" s="5" t="s">
        <v>2762</v>
      </c>
      <c r="D370" s="3" t="s">
        <v>2425</v>
      </c>
      <c r="E370" s="4">
        <v>7</v>
      </c>
      <c r="F370" s="8"/>
      <c r="G370" s="6">
        <f t="shared" si="5"/>
        <v>0</v>
      </c>
    </row>
    <row r="371" spans="1:7" ht="25.5">
      <c r="A371" s="4">
        <v>365</v>
      </c>
      <c r="B371" s="4">
        <v>62622</v>
      </c>
      <c r="C371" s="5" t="s">
        <v>2763</v>
      </c>
      <c r="D371" s="3" t="s">
        <v>2425</v>
      </c>
      <c r="E371" s="4">
        <v>7</v>
      </c>
      <c r="F371" s="8"/>
      <c r="G371" s="6">
        <f t="shared" si="5"/>
        <v>0</v>
      </c>
    </row>
    <row r="372" spans="1:7" ht="25.5">
      <c r="A372" s="4">
        <v>366</v>
      </c>
      <c r="B372" s="4">
        <v>62623</v>
      </c>
      <c r="C372" s="5" t="s">
        <v>2764</v>
      </c>
      <c r="D372" s="3" t="s">
        <v>2425</v>
      </c>
      <c r="E372" s="4">
        <v>7</v>
      </c>
      <c r="F372" s="8"/>
      <c r="G372" s="6">
        <f t="shared" si="5"/>
        <v>0</v>
      </c>
    </row>
    <row r="373" spans="1:7" ht="25.5">
      <c r="A373" s="4">
        <v>367</v>
      </c>
      <c r="B373" s="4">
        <v>62624</v>
      </c>
      <c r="C373" s="5" t="s">
        <v>2765</v>
      </c>
      <c r="D373" s="3" t="s">
        <v>2425</v>
      </c>
      <c r="E373" s="4">
        <v>7</v>
      </c>
      <c r="F373" s="8"/>
      <c r="G373" s="6">
        <f t="shared" si="5"/>
        <v>0</v>
      </c>
    </row>
    <row r="374" spans="1:7" ht="25.5">
      <c r="A374" s="4">
        <v>368</v>
      </c>
      <c r="B374" s="4">
        <v>62625</v>
      </c>
      <c r="C374" s="5" t="s">
        <v>2766</v>
      </c>
      <c r="D374" s="3" t="s">
        <v>2425</v>
      </c>
      <c r="E374" s="4">
        <v>7</v>
      </c>
      <c r="F374" s="8"/>
      <c r="G374" s="6">
        <f t="shared" si="5"/>
        <v>0</v>
      </c>
    </row>
    <row r="375" spans="1:7" ht="25.5">
      <c r="A375" s="4">
        <v>369</v>
      </c>
      <c r="B375" s="4">
        <v>62626</v>
      </c>
      <c r="C375" s="5" t="s">
        <v>2767</v>
      </c>
      <c r="D375" s="3" t="s">
        <v>2425</v>
      </c>
      <c r="E375" s="4">
        <v>7</v>
      </c>
      <c r="F375" s="8"/>
      <c r="G375" s="6">
        <f t="shared" si="5"/>
        <v>0</v>
      </c>
    </row>
    <row r="376" spans="1:7" ht="25.5">
      <c r="A376" s="4">
        <v>370</v>
      </c>
      <c r="B376" s="4">
        <v>62627</v>
      </c>
      <c r="C376" s="5" t="s">
        <v>2768</v>
      </c>
      <c r="D376" s="3" t="s">
        <v>2425</v>
      </c>
      <c r="E376" s="4">
        <v>7</v>
      </c>
      <c r="F376" s="8"/>
      <c r="G376" s="6">
        <f t="shared" si="5"/>
        <v>0</v>
      </c>
    </row>
    <row r="377" spans="1:7" ht="25.5">
      <c r="A377" s="4">
        <v>371</v>
      </c>
      <c r="B377" s="4">
        <v>62628</v>
      </c>
      <c r="C377" s="5" t="s">
        <v>2769</v>
      </c>
      <c r="D377" s="3" t="s">
        <v>2425</v>
      </c>
      <c r="E377" s="4">
        <v>7</v>
      </c>
      <c r="F377" s="8"/>
      <c r="G377" s="6">
        <f t="shared" si="5"/>
        <v>0</v>
      </c>
    </row>
    <row r="378" spans="1:7" ht="25.5">
      <c r="A378" s="4">
        <v>372</v>
      </c>
      <c r="B378" s="4">
        <v>62629</v>
      </c>
      <c r="C378" s="5" t="s">
        <v>2770</v>
      </c>
      <c r="D378" s="3" t="s">
        <v>2425</v>
      </c>
      <c r="E378" s="4">
        <v>7</v>
      </c>
      <c r="F378" s="8"/>
      <c r="G378" s="6">
        <f t="shared" si="5"/>
        <v>0</v>
      </c>
    </row>
    <row r="379" spans="1:7" ht="12.75">
      <c r="A379" s="4">
        <v>373</v>
      </c>
      <c r="B379" s="4">
        <v>62630</v>
      </c>
      <c r="C379" s="5" t="s">
        <v>2771</v>
      </c>
      <c r="D379" s="3" t="s">
        <v>2425</v>
      </c>
      <c r="E379" s="4">
        <v>7</v>
      </c>
      <c r="F379" s="8"/>
      <c r="G379" s="6">
        <f t="shared" si="5"/>
        <v>0</v>
      </c>
    </row>
    <row r="380" spans="1:7" ht="25.5">
      <c r="A380" s="4">
        <v>374</v>
      </c>
      <c r="B380" s="4">
        <v>62631</v>
      </c>
      <c r="C380" s="5" t="s">
        <v>2772</v>
      </c>
      <c r="D380" s="3" t="s">
        <v>2425</v>
      </c>
      <c r="E380" s="4">
        <v>7</v>
      </c>
      <c r="F380" s="8"/>
      <c r="G380" s="6">
        <f t="shared" si="5"/>
        <v>0</v>
      </c>
    </row>
    <row r="381" spans="1:7" ht="25.5">
      <c r="A381" s="4">
        <v>375</v>
      </c>
      <c r="B381" s="4">
        <v>62632</v>
      </c>
      <c r="C381" s="5" t="s">
        <v>2773</v>
      </c>
      <c r="D381" s="3" t="s">
        <v>2425</v>
      </c>
      <c r="E381" s="4">
        <v>7</v>
      </c>
      <c r="F381" s="8"/>
      <c r="G381" s="6">
        <f t="shared" si="5"/>
        <v>0</v>
      </c>
    </row>
    <row r="382" spans="1:7" ht="25.5">
      <c r="A382" s="4">
        <v>376</v>
      </c>
      <c r="B382" s="4">
        <v>62633</v>
      </c>
      <c r="C382" s="5" t="s">
        <v>2774</v>
      </c>
      <c r="D382" s="3" t="s">
        <v>2425</v>
      </c>
      <c r="E382" s="4">
        <v>7</v>
      </c>
      <c r="F382" s="8"/>
      <c r="G382" s="6">
        <f t="shared" si="5"/>
        <v>0</v>
      </c>
    </row>
    <row r="383" spans="1:7" ht="12.75">
      <c r="A383" s="4">
        <v>377</v>
      </c>
      <c r="B383" s="4">
        <v>62634</v>
      </c>
      <c r="C383" s="5" t="s">
        <v>2775</v>
      </c>
      <c r="D383" s="3" t="s">
        <v>2425</v>
      </c>
      <c r="E383" s="4">
        <v>7</v>
      </c>
      <c r="F383" s="8"/>
      <c r="G383" s="6">
        <f t="shared" si="5"/>
        <v>0</v>
      </c>
    </row>
    <row r="384" spans="1:7" ht="25.5">
      <c r="A384" s="4">
        <v>378</v>
      </c>
      <c r="B384" s="4">
        <v>62635</v>
      </c>
      <c r="C384" s="5" t="s">
        <v>2776</v>
      </c>
      <c r="D384" s="3" t="s">
        <v>2425</v>
      </c>
      <c r="E384" s="4">
        <v>7</v>
      </c>
      <c r="F384" s="8"/>
      <c r="G384" s="6">
        <f t="shared" si="5"/>
        <v>0</v>
      </c>
    </row>
    <row r="385" spans="1:7" ht="12.75">
      <c r="A385" s="4">
        <v>379</v>
      </c>
      <c r="B385" s="4">
        <v>62636</v>
      </c>
      <c r="C385" s="5" t="s">
        <v>2777</v>
      </c>
      <c r="D385" s="3" t="s">
        <v>2425</v>
      </c>
      <c r="E385" s="4">
        <v>7</v>
      </c>
      <c r="F385" s="8"/>
      <c r="G385" s="6">
        <f t="shared" si="5"/>
        <v>0</v>
      </c>
    </row>
    <row r="386" spans="1:7" ht="25.5">
      <c r="A386" s="4">
        <v>380</v>
      </c>
      <c r="B386" s="4">
        <v>62637</v>
      </c>
      <c r="C386" s="5" t="s">
        <v>2778</v>
      </c>
      <c r="D386" s="3" t="s">
        <v>2425</v>
      </c>
      <c r="E386" s="4">
        <v>7</v>
      </c>
      <c r="F386" s="8"/>
      <c r="G386" s="6">
        <f t="shared" si="5"/>
        <v>0</v>
      </c>
    </row>
    <row r="387" spans="1:7" ht="25.5">
      <c r="A387" s="4">
        <v>381</v>
      </c>
      <c r="B387" s="4">
        <v>62638</v>
      </c>
      <c r="C387" s="5" t="s">
        <v>2779</v>
      </c>
      <c r="D387" s="3" t="s">
        <v>2425</v>
      </c>
      <c r="E387" s="4">
        <v>7</v>
      </c>
      <c r="F387" s="8"/>
      <c r="G387" s="6">
        <f t="shared" si="5"/>
        <v>0</v>
      </c>
    </row>
    <row r="388" spans="1:7" ht="12.75">
      <c r="A388" s="4">
        <v>382</v>
      </c>
      <c r="B388" s="4">
        <v>62639</v>
      </c>
      <c r="C388" s="5" t="s">
        <v>2780</v>
      </c>
      <c r="D388" s="3" t="s">
        <v>2425</v>
      </c>
      <c r="E388" s="4">
        <v>7</v>
      </c>
      <c r="F388" s="8"/>
      <c r="G388" s="6">
        <f t="shared" si="5"/>
        <v>0</v>
      </c>
    </row>
    <row r="389" spans="1:7" ht="25.5">
      <c r="A389" s="4">
        <v>383</v>
      </c>
      <c r="B389" s="4">
        <v>62640</v>
      </c>
      <c r="C389" s="5" t="s">
        <v>2781</v>
      </c>
      <c r="D389" s="3" t="s">
        <v>2425</v>
      </c>
      <c r="E389" s="4">
        <v>7</v>
      </c>
      <c r="F389" s="8"/>
      <c r="G389" s="6">
        <f t="shared" si="5"/>
        <v>0</v>
      </c>
    </row>
    <row r="390" spans="1:7" ht="25.5">
      <c r="A390" s="4">
        <v>384</v>
      </c>
      <c r="B390" s="4">
        <v>62641</v>
      </c>
      <c r="C390" s="5" t="s">
        <v>2782</v>
      </c>
      <c r="D390" s="3" t="s">
        <v>2425</v>
      </c>
      <c r="E390" s="4">
        <v>7</v>
      </c>
      <c r="F390" s="8"/>
      <c r="G390" s="6">
        <f t="shared" si="5"/>
        <v>0</v>
      </c>
    </row>
    <row r="391" spans="1:7" ht="25.5">
      <c r="A391" s="4">
        <v>385</v>
      </c>
      <c r="B391" s="4">
        <v>62642</v>
      </c>
      <c r="C391" s="5" t="s">
        <v>2783</v>
      </c>
      <c r="D391" s="3" t="s">
        <v>2425</v>
      </c>
      <c r="E391" s="4">
        <v>7</v>
      </c>
      <c r="F391" s="8"/>
      <c r="G391" s="6">
        <f t="shared" si="5"/>
        <v>0</v>
      </c>
    </row>
    <row r="392" spans="1:7" ht="25.5">
      <c r="A392" s="4">
        <v>386</v>
      </c>
      <c r="B392" s="4">
        <v>62643</v>
      </c>
      <c r="C392" s="5" t="s">
        <v>2784</v>
      </c>
      <c r="D392" s="3" t="s">
        <v>2425</v>
      </c>
      <c r="E392" s="4">
        <v>7</v>
      </c>
      <c r="F392" s="8"/>
      <c r="G392" s="6">
        <f t="shared" si="5"/>
        <v>0</v>
      </c>
    </row>
    <row r="393" spans="1:7" ht="25.5">
      <c r="A393" s="4">
        <v>387</v>
      </c>
      <c r="B393" s="4">
        <v>62644</v>
      </c>
      <c r="C393" s="5" t="s">
        <v>2785</v>
      </c>
      <c r="D393" s="3" t="s">
        <v>2425</v>
      </c>
      <c r="E393" s="4">
        <v>7</v>
      </c>
      <c r="F393" s="8"/>
      <c r="G393" s="6">
        <f aca="true" t="shared" si="6" ref="G393:G456">E393*F393</f>
        <v>0</v>
      </c>
    </row>
    <row r="394" spans="1:7" ht="25.5">
      <c r="A394" s="4">
        <v>388</v>
      </c>
      <c r="B394" s="4">
        <v>62645</v>
      </c>
      <c r="C394" s="5" t="s">
        <v>2005</v>
      </c>
      <c r="D394" s="3" t="s">
        <v>2425</v>
      </c>
      <c r="E394" s="4">
        <v>5</v>
      </c>
      <c r="F394" s="8"/>
      <c r="G394" s="6">
        <f t="shared" si="6"/>
        <v>0</v>
      </c>
    </row>
    <row r="395" spans="1:7" ht="25.5">
      <c r="A395" s="4">
        <v>389</v>
      </c>
      <c r="B395" s="4">
        <v>62646</v>
      </c>
      <c r="C395" s="5" t="s">
        <v>2006</v>
      </c>
      <c r="D395" s="3" t="s">
        <v>2425</v>
      </c>
      <c r="E395" s="4">
        <v>5</v>
      </c>
      <c r="F395" s="8"/>
      <c r="G395" s="6">
        <f t="shared" si="6"/>
        <v>0</v>
      </c>
    </row>
    <row r="396" spans="1:7" ht="25.5">
      <c r="A396" s="4">
        <v>390</v>
      </c>
      <c r="B396" s="4">
        <v>62647</v>
      </c>
      <c r="C396" s="5" t="s">
        <v>2007</v>
      </c>
      <c r="D396" s="3" t="s">
        <v>2425</v>
      </c>
      <c r="E396" s="4">
        <v>5</v>
      </c>
      <c r="F396" s="8"/>
      <c r="G396" s="6">
        <f t="shared" si="6"/>
        <v>0</v>
      </c>
    </row>
    <row r="397" spans="1:7" ht="12.75">
      <c r="A397" s="4">
        <v>391</v>
      </c>
      <c r="B397" s="4">
        <v>62648</v>
      </c>
      <c r="C397" s="5" t="s">
        <v>2008</v>
      </c>
      <c r="D397" s="3" t="s">
        <v>2425</v>
      </c>
      <c r="E397" s="4">
        <v>3</v>
      </c>
      <c r="F397" s="8"/>
      <c r="G397" s="6">
        <f t="shared" si="6"/>
        <v>0</v>
      </c>
    </row>
    <row r="398" spans="1:7" ht="12.75">
      <c r="A398" s="4">
        <v>392</v>
      </c>
      <c r="B398" s="4">
        <v>62649</v>
      </c>
      <c r="C398" s="5" t="s">
        <v>2009</v>
      </c>
      <c r="D398" s="3" t="s">
        <v>2425</v>
      </c>
      <c r="E398" s="4">
        <v>5</v>
      </c>
      <c r="F398" s="8"/>
      <c r="G398" s="6">
        <f t="shared" si="6"/>
        <v>0</v>
      </c>
    </row>
    <row r="399" spans="1:7" ht="25.5">
      <c r="A399" s="4">
        <v>393</v>
      </c>
      <c r="B399" s="4">
        <v>62650</v>
      </c>
      <c r="C399" s="5" t="s">
        <v>2010</v>
      </c>
      <c r="D399" s="3" t="s">
        <v>2425</v>
      </c>
      <c r="E399" s="4">
        <v>5</v>
      </c>
      <c r="F399" s="8"/>
      <c r="G399" s="6">
        <f t="shared" si="6"/>
        <v>0</v>
      </c>
    </row>
    <row r="400" spans="1:7" ht="25.5">
      <c r="A400" s="4">
        <v>394</v>
      </c>
      <c r="B400" s="4">
        <v>62651</v>
      </c>
      <c r="C400" s="5" t="s">
        <v>2011</v>
      </c>
      <c r="D400" s="3" t="s">
        <v>2425</v>
      </c>
      <c r="E400" s="4">
        <v>5</v>
      </c>
      <c r="F400" s="8"/>
      <c r="G400" s="6">
        <f t="shared" si="6"/>
        <v>0</v>
      </c>
    </row>
    <row r="401" spans="1:7" ht="12.75">
      <c r="A401" s="4">
        <v>395</v>
      </c>
      <c r="B401" s="4">
        <v>62652</v>
      </c>
      <c r="C401" s="5" t="s">
        <v>2012</v>
      </c>
      <c r="D401" s="3" t="s">
        <v>2425</v>
      </c>
      <c r="E401" s="4">
        <v>5</v>
      </c>
      <c r="F401" s="8"/>
      <c r="G401" s="6">
        <f t="shared" si="6"/>
        <v>0</v>
      </c>
    </row>
    <row r="402" spans="1:7" ht="12.75">
      <c r="A402" s="4">
        <v>396</v>
      </c>
      <c r="B402" s="4">
        <v>62653</v>
      </c>
      <c r="C402" s="5" t="s">
        <v>2013</v>
      </c>
      <c r="D402" s="3" t="s">
        <v>2425</v>
      </c>
      <c r="E402" s="4">
        <v>5</v>
      </c>
      <c r="F402" s="8"/>
      <c r="G402" s="6">
        <f t="shared" si="6"/>
        <v>0</v>
      </c>
    </row>
    <row r="403" spans="1:7" ht="12.75">
      <c r="A403" s="4">
        <v>397</v>
      </c>
      <c r="B403" s="4">
        <v>62654</v>
      </c>
      <c r="C403" s="5" t="s">
        <v>2014</v>
      </c>
      <c r="D403" s="3" t="s">
        <v>2425</v>
      </c>
      <c r="E403" s="4">
        <v>5</v>
      </c>
      <c r="F403" s="8"/>
      <c r="G403" s="6">
        <f t="shared" si="6"/>
        <v>0</v>
      </c>
    </row>
    <row r="404" spans="1:7" ht="25.5">
      <c r="A404" s="4">
        <v>398</v>
      </c>
      <c r="B404" s="4">
        <v>62655</v>
      </c>
      <c r="C404" s="5" t="s">
        <v>2015</v>
      </c>
      <c r="D404" s="3" t="s">
        <v>2425</v>
      </c>
      <c r="E404" s="4">
        <v>5</v>
      </c>
      <c r="F404" s="8"/>
      <c r="G404" s="6">
        <f t="shared" si="6"/>
        <v>0</v>
      </c>
    </row>
    <row r="405" spans="1:7" ht="12.75">
      <c r="A405" s="4">
        <v>399</v>
      </c>
      <c r="B405" s="4">
        <v>62656</v>
      </c>
      <c r="C405" s="5" t="s">
        <v>2016</v>
      </c>
      <c r="D405" s="3" t="s">
        <v>2425</v>
      </c>
      <c r="E405" s="4">
        <v>3</v>
      </c>
      <c r="F405" s="8"/>
      <c r="G405" s="6">
        <f t="shared" si="6"/>
        <v>0</v>
      </c>
    </row>
    <row r="406" spans="1:7" ht="12.75">
      <c r="A406" s="4">
        <v>400</v>
      </c>
      <c r="B406" s="4">
        <v>62657</v>
      </c>
      <c r="C406" s="5" t="s">
        <v>2017</v>
      </c>
      <c r="D406" s="3" t="s">
        <v>2425</v>
      </c>
      <c r="E406" s="4">
        <v>3</v>
      </c>
      <c r="F406" s="8"/>
      <c r="G406" s="6">
        <f t="shared" si="6"/>
        <v>0</v>
      </c>
    </row>
    <row r="407" spans="1:7" ht="12.75">
      <c r="A407" s="4">
        <v>401</v>
      </c>
      <c r="B407" s="4">
        <v>62658</v>
      </c>
      <c r="C407" s="5" t="s">
        <v>2018</v>
      </c>
      <c r="D407" s="3" t="s">
        <v>2425</v>
      </c>
      <c r="E407" s="4">
        <v>3</v>
      </c>
      <c r="F407" s="8"/>
      <c r="G407" s="6">
        <f t="shared" si="6"/>
        <v>0</v>
      </c>
    </row>
    <row r="408" spans="1:7" ht="25.5">
      <c r="A408" s="4">
        <v>402</v>
      </c>
      <c r="B408" s="4">
        <v>62659</v>
      </c>
      <c r="C408" s="5" t="s">
        <v>2019</v>
      </c>
      <c r="D408" s="3" t="s">
        <v>2425</v>
      </c>
      <c r="E408" s="4">
        <v>3</v>
      </c>
      <c r="F408" s="8"/>
      <c r="G408" s="6">
        <f t="shared" si="6"/>
        <v>0</v>
      </c>
    </row>
    <row r="409" spans="1:7" ht="25.5">
      <c r="A409" s="4">
        <v>403</v>
      </c>
      <c r="B409" s="4">
        <v>62660</v>
      </c>
      <c r="C409" s="5" t="s">
        <v>2020</v>
      </c>
      <c r="D409" s="3" t="s">
        <v>2425</v>
      </c>
      <c r="E409" s="4">
        <v>3</v>
      </c>
      <c r="F409" s="8"/>
      <c r="G409" s="6">
        <f t="shared" si="6"/>
        <v>0</v>
      </c>
    </row>
    <row r="410" spans="1:7" ht="25.5">
      <c r="A410" s="4">
        <v>404</v>
      </c>
      <c r="B410" s="4">
        <v>62661</v>
      </c>
      <c r="C410" s="5" t="s">
        <v>2021</v>
      </c>
      <c r="D410" s="3" t="s">
        <v>2425</v>
      </c>
      <c r="E410" s="4">
        <v>3</v>
      </c>
      <c r="F410" s="8"/>
      <c r="G410" s="6">
        <f t="shared" si="6"/>
        <v>0</v>
      </c>
    </row>
    <row r="411" spans="1:7" ht="12.75">
      <c r="A411" s="4">
        <v>405</v>
      </c>
      <c r="B411" s="4">
        <v>62662</v>
      </c>
      <c r="C411" s="5" t="s">
        <v>2022</v>
      </c>
      <c r="D411" s="3" t="s">
        <v>2425</v>
      </c>
      <c r="E411" s="4">
        <v>3</v>
      </c>
      <c r="F411" s="8"/>
      <c r="G411" s="6">
        <f t="shared" si="6"/>
        <v>0</v>
      </c>
    </row>
    <row r="412" spans="1:7" ht="25.5">
      <c r="A412" s="4">
        <v>406</v>
      </c>
      <c r="B412" s="4">
        <v>62663</v>
      </c>
      <c r="C412" s="5" t="s">
        <v>2023</v>
      </c>
      <c r="D412" s="3" t="s">
        <v>2425</v>
      </c>
      <c r="E412" s="4">
        <v>3</v>
      </c>
      <c r="F412" s="8"/>
      <c r="G412" s="6">
        <f t="shared" si="6"/>
        <v>0</v>
      </c>
    </row>
    <row r="413" spans="1:7" ht="25.5">
      <c r="A413" s="4">
        <v>407</v>
      </c>
      <c r="B413" s="4">
        <v>62664</v>
      </c>
      <c r="C413" s="5" t="s">
        <v>2024</v>
      </c>
      <c r="D413" s="3" t="s">
        <v>2425</v>
      </c>
      <c r="E413" s="4">
        <v>3</v>
      </c>
      <c r="F413" s="8"/>
      <c r="G413" s="6">
        <f t="shared" si="6"/>
        <v>0</v>
      </c>
    </row>
    <row r="414" spans="1:7" ht="12.75">
      <c r="A414" s="4">
        <v>408</v>
      </c>
      <c r="B414" s="4">
        <v>62665</v>
      </c>
      <c r="C414" s="5" t="s">
        <v>2025</v>
      </c>
      <c r="D414" s="3" t="s">
        <v>2425</v>
      </c>
      <c r="E414" s="4">
        <v>3</v>
      </c>
      <c r="F414" s="8"/>
      <c r="G414" s="6">
        <f t="shared" si="6"/>
        <v>0</v>
      </c>
    </row>
    <row r="415" spans="1:7" ht="25.5">
      <c r="A415" s="4">
        <v>409</v>
      </c>
      <c r="B415" s="4">
        <v>62666</v>
      </c>
      <c r="C415" s="5" t="s">
        <v>2026</v>
      </c>
      <c r="D415" s="3" t="s">
        <v>2425</v>
      </c>
      <c r="E415" s="4">
        <v>5</v>
      </c>
      <c r="F415" s="8"/>
      <c r="G415" s="6">
        <f t="shared" si="6"/>
        <v>0</v>
      </c>
    </row>
    <row r="416" spans="1:7" ht="25.5">
      <c r="A416" s="4">
        <v>410</v>
      </c>
      <c r="B416" s="4">
        <v>62667</v>
      </c>
      <c r="C416" s="5" t="s">
        <v>2027</v>
      </c>
      <c r="D416" s="3" t="s">
        <v>2425</v>
      </c>
      <c r="E416" s="4">
        <v>3</v>
      </c>
      <c r="F416" s="8"/>
      <c r="G416" s="6">
        <f t="shared" si="6"/>
        <v>0</v>
      </c>
    </row>
    <row r="417" spans="1:7" ht="12.75">
      <c r="A417" s="4">
        <v>411</v>
      </c>
      <c r="B417" s="4">
        <v>62668</v>
      </c>
      <c r="C417" s="5" t="s">
        <v>2028</v>
      </c>
      <c r="D417" s="3" t="s">
        <v>2425</v>
      </c>
      <c r="E417" s="4">
        <v>5</v>
      </c>
      <c r="F417" s="8"/>
      <c r="G417" s="6">
        <f t="shared" si="6"/>
        <v>0</v>
      </c>
    </row>
    <row r="418" spans="1:7" ht="12.75">
      <c r="A418" s="4">
        <v>412</v>
      </c>
      <c r="B418" s="4">
        <v>62669</v>
      </c>
      <c r="C418" s="5" t="s">
        <v>2029</v>
      </c>
      <c r="D418" s="3" t="s">
        <v>2425</v>
      </c>
      <c r="E418" s="4">
        <v>5</v>
      </c>
      <c r="F418" s="8"/>
      <c r="G418" s="6">
        <f t="shared" si="6"/>
        <v>0</v>
      </c>
    </row>
    <row r="419" spans="1:7" ht="12.75">
      <c r="A419" s="4">
        <v>413</v>
      </c>
      <c r="B419" s="4">
        <v>62670</v>
      </c>
      <c r="C419" s="5" t="s">
        <v>2030</v>
      </c>
      <c r="D419" s="3" t="s">
        <v>2425</v>
      </c>
      <c r="E419" s="4">
        <v>3</v>
      </c>
      <c r="F419" s="8"/>
      <c r="G419" s="6">
        <f t="shared" si="6"/>
        <v>0</v>
      </c>
    </row>
    <row r="420" spans="1:7" ht="12.75">
      <c r="A420" s="4">
        <v>414</v>
      </c>
      <c r="B420" s="4">
        <v>62671</v>
      </c>
      <c r="C420" s="5" t="s">
        <v>2031</v>
      </c>
      <c r="D420" s="3" t="s">
        <v>2425</v>
      </c>
      <c r="E420" s="4">
        <v>3</v>
      </c>
      <c r="F420" s="8"/>
      <c r="G420" s="6">
        <f t="shared" si="6"/>
        <v>0</v>
      </c>
    </row>
    <row r="421" spans="1:7" ht="12.75">
      <c r="A421" s="4">
        <v>415</v>
      </c>
      <c r="B421" s="4">
        <v>62672</v>
      </c>
      <c r="C421" s="5" t="s">
        <v>2032</v>
      </c>
      <c r="D421" s="3" t="s">
        <v>2425</v>
      </c>
      <c r="E421" s="4">
        <v>3</v>
      </c>
      <c r="F421" s="8"/>
      <c r="G421" s="6">
        <f t="shared" si="6"/>
        <v>0</v>
      </c>
    </row>
    <row r="422" spans="1:7" ht="12.75">
      <c r="A422" s="4">
        <v>416</v>
      </c>
      <c r="B422" s="4">
        <v>62673</v>
      </c>
      <c r="C422" s="5" t="s">
        <v>2033</v>
      </c>
      <c r="D422" s="3" t="s">
        <v>2425</v>
      </c>
      <c r="E422" s="4">
        <v>3</v>
      </c>
      <c r="F422" s="8"/>
      <c r="G422" s="6">
        <f t="shared" si="6"/>
        <v>0</v>
      </c>
    </row>
    <row r="423" spans="1:7" ht="25.5">
      <c r="A423" s="4">
        <v>417</v>
      </c>
      <c r="B423" s="4">
        <v>62674</v>
      </c>
      <c r="C423" s="5" t="s">
        <v>2034</v>
      </c>
      <c r="D423" s="3" t="s">
        <v>2425</v>
      </c>
      <c r="E423" s="4">
        <v>7</v>
      </c>
      <c r="F423" s="8"/>
      <c r="G423" s="6">
        <f t="shared" si="6"/>
        <v>0</v>
      </c>
    </row>
    <row r="424" spans="1:7" ht="25.5">
      <c r="A424" s="4">
        <v>418</v>
      </c>
      <c r="B424" s="4">
        <v>62675</v>
      </c>
      <c r="C424" s="5" t="s">
        <v>2035</v>
      </c>
      <c r="D424" s="3" t="s">
        <v>2425</v>
      </c>
      <c r="E424" s="4">
        <v>7</v>
      </c>
      <c r="F424" s="8"/>
      <c r="G424" s="6">
        <f t="shared" si="6"/>
        <v>0</v>
      </c>
    </row>
    <row r="425" spans="1:7" ht="25.5">
      <c r="A425" s="4">
        <v>419</v>
      </c>
      <c r="B425" s="4">
        <v>62676</v>
      </c>
      <c r="C425" s="5" t="s">
        <v>2036</v>
      </c>
      <c r="D425" s="3" t="s">
        <v>2425</v>
      </c>
      <c r="E425" s="4">
        <v>7</v>
      </c>
      <c r="F425" s="8"/>
      <c r="G425" s="6">
        <f t="shared" si="6"/>
        <v>0</v>
      </c>
    </row>
    <row r="426" spans="1:7" ht="25.5">
      <c r="A426" s="4">
        <v>420</v>
      </c>
      <c r="B426" s="4">
        <v>62677</v>
      </c>
      <c r="C426" s="5" t="s">
        <v>2037</v>
      </c>
      <c r="D426" s="3" t="s">
        <v>2425</v>
      </c>
      <c r="E426" s="4">
        <v>7</v>
      </c>
      <c r="F426" s="8"/>
      <c r="G426" s="6">
        <f t="shared" si="6"/>
        <v>0</v>
      </c>
    </row>
    <row r="427" spans="1:7" ht="12.75">
      <c r="A427" s="4">
        <v>421</v>
      </c>
      <c r="B427" s="4">
        <v>62678</v>
      </c>
      <c r="C427" s="5" t="s">
        <v>2038</v>
      </c>
      <c r="D427" s="3" t="s">
        <v>2425</v>
      </c>
      <c r="E427" s="4">
        <v>7</v>
      </c>
      <c r="F427" s="8"/>
      <c r="G427" s="6">
        <f t="shared" si="6"/>
        <v>0</v>
      </c>
    </row>
    <row r="428" spans="1:7" ht="12.75">
      <c r="A428" s="4">
        <v>422</v>
      </c>
      <c r="B428" s="4">
        <v>62679</v>
      </c>
      <c r="C428" s="5" t="s">
        <v>2039</v>
      </c>
      <c r="D428" s="3" t="s">
        <v>2425</v>
      </c>
      <c r="E428" s="4">
        <v>7</v>
      </c>
      <c r="F428" s="8"/>
      <c r="G428" s="6">
        <f t="shared" si="6"/>
        <v>0</v>
      </c>
    </row>
    <row r="429" spans="1:7" ht="25.5">
      <c r="A429" s="4">
        <v>423</v>
      </c>
      <c r="B429" s="4">
        <v>62680</v>
      </c>
      <c r="C429" s="5" t="s">
        <v>2040</v>
      </c>
      <c r="D429" s="3" t="s">
        <v>2425</v>
      </c>
      <c r="E429" s="4">
        <v>7</v>
      </c>
      <c r="F429" s="8"/>
      <c r="G429" s="6">
        <f t="shared" si="6"/>
        <v>0</v>
      </c>
    </row>
    <row r="430" spans="1:7" ht="25.5">
      <c r="A430" s="4">
        <v>424</v>
      </c>
      <c r="B430" s="4">
        <v>62681</v>
      </c>
      <c r="C430" s="5" t="s">
        <v>2041</v>
      </c>
      <c r="D430" s="3" t="s">
        <v>2425</v>
      </c>
      <c r="E430" s="4">
        <v>7</v>
      </c>
      <c r="F430" s="8"/>
      <c r="G430" s="6">
        <f t="shared" si="6"/>
        <v>0</v>
      </c>
    </row>
    <row r="431" spans="1:7" ht="12.75">
      <c r="A431" s="4">
        <v>425</v>
      </c>
      <c r="B431" s="4">
        <v>62682</v>
      </c>
      <c r="C431" s="5" t="s">
        <v>2042</v>
      </c>
      <c r="D431" s="3" t="s">
        <v>2425</v>
      </c>
      <c r="E431" s="4">
        <v>7</v>
      </c>
      <c r="F431" s="8"/>
      <c r="G431" s="6">
        <f t="shared" si="6"/>
        <v>0</v>
      </c>
    </row>
    <row r="432" spans="1:7" ht="25.5">
      <c r="A432" s="4">
        <v>426</v>
      </c>
      <c r="B432" s="4">
        <v>62683</v>
      </c>
      <c r="C432" s="5" t="s">
        <v>2043</v>
      </c>
      <c r="D432" s="3" t="s">
        <v>2425</v>
      </c>
      <c r="E432" s="4">
        <v>7</v>
      </c>
      <c r="F432" s="8"/>
      <c r="G432" s="6">
        <f t="shared" si="6"/>
        <v>0</v>
      </c>
    </row>
    <row r="433" spans="1:7" ht="38.25">
      <c r="A433" s="4">
        <v>427</v>
      </c>
      <c r="B433" s="4">
        <v>62684</v>
      </c>
      <c r="C433" s="5" t="s">
        <v>2044</v>
      </c>
      <c r="D433" s="3" t="s">
        <v>2425</v>
      </c>
      <c r="E433" s="4">
        <v>7</v>
      </c>
      <c r="F433" s="8"/>
      <c r="G433" s="6">
        <f t="shared" si="6"/>
        <v>0</v>
      </c>
    </row>
    <row r="434" spans="1:7" ht="25.5">
      <c r="A434" s="4">
        <v>428</v>
      </c>
      <c r="B434" s="4">
        <v>62685</v>
      </c>
      <c r="C434" s="5" t="s">
        <v>2045</v>
      </c>
      <c r="D434" s="3" t="s">
        <v>2425</v>
      </c>
      <c r="E434" s="4">
        <v>7</v>
      </c>
      <c r="F434" s="8"/>
      <c r="G434" s="6">
        <f t="shared" si="6"/>
        <v>0</v>
      </c>
    </row>
    <row r="435" spans="1:7" ht="25.5">
      <c r="A435" s="4">
        <v>429</v>
      </c>
      <c r="B435" s="4">
        <v>62686</v>
      </c>
      <c r="C435" s="5" t="s">
        <v>2046</v>
      </c>
      <c r="D435" s="3" t="s">
        <v>2425</v>
      </c>
      <c r="E435" s="4">
        <v>7</v>
      </c>
      <c r="F435" s="8"/>
      <c r="G435" s="6">
        <f t="shared" si="6"/>
        <v>0</v>
      </c>
    </row>
    <row r="436" spans="1:7" ht="12.75">
      <c r="A436" s="4">
        <v>430</v>
      </c>
      <c r="B436" s="4">
        <v>62687</v>
      </c>
      <c r="C436" s="5" t="s">
        <v>2047</v>
      </c>
      <c r="D436" s="3" t="s">
        <v>2425</v>
      </c>
      <c r="E436" s="4">
        <v>7</v>
      </c>
      <c r="F436" s="8"/>
      <c r="G436" s="6">
        <f t="shared" si="6"/>
        <v>0</v>
      </c>
    </row>
    <row r="437" spans="1:7" ht="12.75">
      <c r="A437" s="4">
        <v>431</v>
      </c>
      <c r="B437" s="4">
        <v>62688</v>
      </c>
      <c r="C437" s="5" t="s">
        <v>2048</v>
      </c>
      <c r="D437" s="3" t="s">
        <v>2425</v>
      </c>
      <c r="E437" s="4">
        <v>7</v>
      </c>
      <c r="F437" s="8"/>
      <c r="G437" s="6">
        <f t="shared" si="6"/>
        <v>0</v>
      </c>
    </row>
    <row r="438" spans="1:7" ht="25.5">
      <c r="A438" s="4">
        <v>432</v>
      </c>
      <c r="B438" s="4">
        <v>62689</v>
      </c>
      <c r="C438" s="5" t="s">
        <v>2049</v>
      </c>
      <c r="D438" s="3" t="s">
        <v>2425</v>
      </c>
      <c r="E438" s="4">
        <v>7</v>
      </c>
      <c r="F438" s="8"/>
      <c r="G438" s="6">
        <f t="shared" si="6"/>
        <v>0</v>
      </c>
    </row>
    <row r="439" spans="1:7" ht="12.75">
      <c r="A439" s="4">
        <v>433</v>
      </c>
      <c r="B439" s="4">
        <v>62690</v>
      </c>
      <c r="C439" s="5" t="s">
        <v>2050</v>
      </c>
      <c r="D439" s="3" t="s">
        <v>2425</v>
      </c>
      <c r="E439" s="4">
        <v>5</v>
      </c>
      <c r="F439" s="8"/>
      <c r="G439" s="6">
        <f t="shared" si="6"/>
        <v>0</v>
      </c>
    </row>
    <row r="440" spans="1:7" ht="25.5">
      <c r="A440" s="4">
        <v>434</v>
      </c>
      <c r="B440" s="4">
        <v>62691</v>
      </c>
      <c r="C440" s="5" t="s">
        <v>2051</v>
      </c>
      <c r="D440" s="3" t="s">
        <v>2425</v>
      </c>
      <c r="E440" s="4">
        <v>7</v>
      </c>
      <c r="F440" s="8"/>
      <c r="G440" s="6">
        <f t="shared" si="6"/>
        <v>0</v>
      </c>
    </row>
    <row r="441" spans="1:7" ht="12.75">
      <c r="A441" s="4">
        <v>435</v>
      </c>
      <c r="B441" s="4">
        <v>62692</v>
      </c>
      <c r="C441" s="5" t="s">
        <v>2052</v>
      </c>
      <c r="D441" s="3" t="s">
        <v>2425</v>
      </c>
      <c r="E441" s="4">
        <v>7</v>
      </c>
      <c r="F441" s="8"/>
      <c r="G441" s="6">
        <f t="shared" si="6"/>
        <v>0</v>
      </c>
    </row>
    <row r="442" spans="1:7" ht="12.75">
      <c r="A442" s="4">
        <v>436</v>
      </c>
      <c r="B442" s="4">
        <v>62693</v>
      </c>
      <c r="C442" s="5" t="s">
        <v>2053</v>
      </c>
      <c r="D442" s="3" t="s">
        <v>2425</v>
      </c>
      <c r="E442" s="4">
        <v>5</v>
      </c>
      <c r="F442" s="8"/>
      <c r="G442" s="6">
        <f t="shared" si="6"/>
        <v>0</v>
      </c>
    </row>
    <row r="443" spans="1:7" ht="25.5">
      <c r="A443" s="4">
        <v>437</v>
      </c>
      <c r="B443" s="4">
        <v>62694</v>
      </c>
      <c r="C443" s="5" t="s">
        <v>2054</v>
      </c>
      <c r="D443" s="3" t="s">
        <v>2425</v>
      </c>
      <c r="E443" s="4">
        <v>5</v>
      </c>
      <c r="F443" s="8"/>
      <c r="G443" s="6">
        <f t="shared" si="6"/>
        <v>0</v>
      </c>
    </row>
    <row r="444" spans="1:7" ht="12.75">
      <c r="A444" s="4">
        <v>438</v>
      </c>
      <c r="B444" s="4">
        <v>62695</v>
      </c>
      <c r="C444" s="5" t="s">
        <v>2055</v>
      </c>
      <c r="D444" s="3" t="s">
        <v>2425</v>
      </c>
      <c r="E444" s="4">
        <v>5</v>
      </c>
      <c r="F444" s="8"/>
      <c r="G444" s="6">
        <f t="shared" si="6"/>
        <v>0</v>
      </c>
    </row>
    <row r="445" spans="1:7" ht="12.75">
      <c r="A445" s="4">
        <v>439</v>
      </c>
      <c r="B445" s="4">
        <v>62696</v>
      </c>
      <c r="C445" s="5" t="s">
        <v>2056</v>
      </c>
      <c r="D445" s="3" t="s">
        <v>2425</v>
      </c>
      <c r="E445" s="4">
        <v>7</v>
      </c>
      <c r="F445" s="8"/>
      <c r="G445" s="6">
        <f t="shared" si="6"/>
        <v>0</v>
      </c>
    </row>
    <row r="446" spans="1:7" ht="25.5">
      <c r="A446" s="4">
        <v>440</v>
      </c>
      <c r="B446" s="4">
        <v>62697</v>
      </c>
      <c r="C446" s="5" t="s">
        <v>2057</v>
      </c>
      <c r="D446" s="3" t="s">
        <v>2425</v>
      </c>
      <c r="E446" s="4">
        <v>7</v>
      </c>
      <c r="F446" s="8"/>
      <c r="G446" s="6">
        <f t="shared" si="6"/>
        <v>0</v>
      </c>
    </row>
    <row r="447" spans="1:7" ht="25.5">
      <c r="A447" s="4">
        <v>441</v>
      </c>
      <c r="B447" s="4">
        <v>62698</v>
      </c>
      <c r="C447" s="5" t="s">
        <v>2058</v>
      </c>
      <c r="D447" s="3" t="s">
        <v>2425</v>
      </c>
      <c r="E447" s="4">
        <v>5</v>
      </c>
      <c r="F447" s="8"/>
      <c r="G447" s="6">
        <f t="shared" si="6"/>
        <v>0</v>
      </c>
    </row>
    <row r="448" spans="1:7" ht="12.75">
      <c r="A448" s="4">
        <v>442</v>
      </c>
      <c r="B448" s="4">
        <v>62699</v>
      </c>
      <c r="C448" s="5" t="s">
        <v>2059</v>
      </c>
      <c r="D448" s="3" t="s">
        <v>2425</v>
      </c>
      <c r="E448" s="4">
        <v>5</v>
      </c>
      <c r="F448" s="8"/>
      <c r="G448" s="6">
        <f t="shared" si="6"/>
        <v>0</v>
      </c>
    </row>
    <row r="449" spans="1:7" ht="12.75">
      <c r="A449" s="4">
        <v>443</v>
      </c>
      <c r="B449" s="4">
        <v>62700</v>
      </c>
      <c r="C449" s="5" t="s">
        <v>2060</v>
      </c>
      <c r="D449" s="3" t="s">
        <v>2425</v>
      </c>
      <c r="E449" s="4">
        <v>5</v>
      </c>
      <c r="F449" s="8"/>
      <c r="G449" s="6">
        <f t="shared" si="6"/>
        <v>0</v>
      </c>
    </row>
    <row r="450" spans="1:7" ht="25.5">
      <c r="A450" s="4">
        <v>444</v>
      </c>
      <c r="B450" s="4">
        <v>62701</v>
      </c>
      <c r="C450" s="5" t="s">
        <v>2061</v>
      </c>
      <c r="D450" s="3" t="s">
        <v>2425</v>
      </c>
      <c r="E450" s="4">
        <v>5</v>
      </c>
      <c r="F450" s="8"/>
      <c r="G450" s="6">
        <f t="shared" si="6"/>
        <v>0</v>
      </c>
    </row>
    <row r="451" spans="1:7" ht="25.5">
      <c r="A451" s="4">
        <v>445</v>
      </c>
      <c r="B451" s="4">
        <v>62702</v>
      </c>
      <c r="C451" s="5" t="s">
        <v>2062</v>
      </c>
      <c r="D451" s="3" t="s">
        <v>2425</v>
      </c>
      <c r="E451" s="4">
        <v>7</v>
      </c>
      <c r="F451" s="8"/>
      <c r="G451" s="6">
        <f t="shared" si="6"/>
        <v>0</v>
      </c>
    </row>
    <row r="452" spans="1:7" ht="12.75">
      <c r="A452" s="4">
        <v>446</v>
      </c>
      <c r="B452" s="4">
        <v>62703</v>
      </c>
      <c r="C452" s="5" t="s">
        <v>2063</v>
      </c>
      <c r="D452" s="3" t="s">
        <v>2425</v>
      </c>
      <c r="E452" s="4">
        <v>7</v>
      </c>
      <c r="F452" s="8"/>
      <c r="G452" s="6">
        <f t="shared" si="6"/>
        <v>0</v>
      </c>
    </row>
    <row r="453" spans="1:7" ht="25.5">
      <c r="A453" s="4">
        <v>447</v>
      </c>
      <c r="B453" s="4">
        <v>62704</v>
      </c>
      <c r="C453" s="5" t="s">
        <v>2064</v>
      </c>
      <c r="D453" s="3" t="s">
        <v>2425</v>
      </c>
      <c r="E453" s="4">
        <v>5</v>
      </c>
      <c r="F453" s="8"/>
      <c r="G453" s="6">
        <f t="shared" si="6"/>
        <v>0</v>
      </c>
    </row>
    <row r="454" spans="1:7" ht="25.5">
      <c r="A454" s="4">
        <v>448</v>
      </c>
      <c r="B454" s="4">
        <v>62705</v>
      </c>
      <c r="C454" s="5" t="s">
        <v>2065</v>
      </c>
      <c r="D454" s="3" t="s">
        <v>2425</v>
      </c>
      <c r="E454" s="4">
        <v>5</v>
      </c>
      <c r="F454" s="8"/>
      <c r="G454" s="6">
        <f t="shared" si="6"/>
        <v>0</v>
      </c>
    </row>
    <row r="455" spans="1:7" ht="12.75">
      <c r="A455" s="4">
        <v>449</v>
      </c>
      <c r="B455" s="4">
        <v>62706</v>
      </c>
      <c r="C455" s="5" t="s">
        <v>2066</v>
      </c>
      <c r="D455" s="3" t="s">
        <v>2425</v>
      </c>
      <c r="E455" s="4">
        <v>7</v>
      </c>
      <c r="F455" s="8"/>
      <c r="G455" s="6">
        <f t="shared" si="6"/>
        <v>0</v>
      </c>
    </row>
    <row r="456" spans="1:7" ht="25.5">
      <c r="A456" s="4">
        <v>450</v>
      </c>
      <c r="B456" s="4">
        <v>62707</v>
      </c>
      <c r="C456" s="5" t="s">
        <v>2067</v>
      </c>
      <c r="D456" s="3" t="s">
        <v>2425</v>
      </c>
      <c r="E456" s="4">
        <v>7</v>
      </c>
      <c r="F456" s="8"/>
      <c r="G456" s="6">
        <f t="shared" si="6"/>
        <v>0</v>
      </c>
    </row>
    <row r="457" spans="1:7" ht="25.5">
      <c r="A457" s="4">
        <v>451</v>
      </c>
      <c r="B457" s="4">
        <v>62708</v>
      </c>
      <c r="C457" s="5" t="s">
        <v>2068</v>
      </c>
      <c r="D457" s="3" t="s">
        <v>2425</v>
      </c>
      <c r="E457" s="4">
        <v>7</v>
      </c>
      <c r="F457" s="8"/>
      <c r="G457" s="6">
        <f aca="true" t="shared" si="7" ref="G457:G520">E457*F457</f>
        <v>0</v>
      </c>
    </row>
    <row r="458" spans="1:7" ht="25.5">
      <c r="A458" s="4">
        <v>452</v>
      </c>
      <c r="B458" s="4">
        <v>62709</v>
      </c>
      <c r="C458" s="5" t="s">
        <v>2069</v>
      </c>
      <c r="D458" s="3" t="s">
        <v>2425</v>
      </c>
      <c r="E458" s="4">
        <v>7</v>
      </c>
      <c r="F458" s="8"/>
      <c r="G458" s="6">
        <f t="shared" si="7"/>
        <v>0</v>
      </c>
    </row>
    <row r="459" spans="1:7" ht="12.75">
      <c r="A459" s="4">
        <v>453</v>
      </c>
      <c r="B459" s="4">
        <v>62710</v>
      </c>
      <c r="C459" s="5" t="s">
        <v>2070</v>
      </c>
      <c r="D459" s="3" t="s">
        <v>2425</v>
      </c>
      <c r="E459" s="4">
        <v>5</v>
      </c>
      <c r="F459" s="8"/>
      <c r="G459" s="6">
        <f t="shared" si="7"/>
        <v>0</v>
      </c>
    </row>
    <row r="460" spans="1:7" ht="12.75">
      <c r="A460" s="4">
        <v>454</v>
      </c>
      <c r="B460" s="4">
        <v>62711</v>
      </c>
      <c r="C460" s="5" t="s">
        <v>2071</v>
      </c>
      <c r="D460" s="3" t="s">
        <v>2425</v>
      </c>
      <c r="E460" s="4">
        <v>7</v>
      </c>
      <c r="F460" s="8"/>
      <c r="G460" s="6">
        <f t="shared" si="7"/>
        <v>0</v>
      </c>
    </row>
    <row r="461" spans="1:7" ht="12.75">
      <c r="A461" s="4">
        <v>455</v>
      </c>
      <c r="B461" s="4">
        <v>62712</v>
      </c>
      <c r="C461" s="5" t="s">
        <v>2072</v>
      </c>
      <c r="D461" s="3" t="s">
        <v>2425</v>
      </c>
      <c r="E461" s="4">
        <v>5</v>
      </c>
      <c r="F461" s="8"/>
      <c r="G461" s="6">
        <f t="shared" si="7"/>
        <v>0</v>
      </c>
    </row>
    <row r="462" spans="1:7" ht="12.75">
      <c r="A462" s="4">
        <v>456</v>
      </c>
      <c r="B462" s="4">
        <v>62713</v>
      </c>
      <c r="C462" s="5" t="s">
        <v>2073</v>
      </c>
      <c r="D462" s="3" t="s">
        <v>2425</v>
      </c>
      <c r="E462" s="4">
        <v>5</v>
      </c>
      <c r="F462" s="8"/>
      <c r="G462" s="6">
        <f t="shared" si="7"/>
        <v>0</v>
      </c>
    </row>
    <row r="463" spans="1:7" ht="12.75">
      <c r="A463" s="4">
        <v>457</v>
      </c>
      <c r="B463" s="4">
        <v>62714</v>
      </c>
      <c r="C463" s="5" t="s">
        <v>2074</v>
      </c>
      <c r="D463" s="3" t="s">
        <v>2425</v>
      </c>
      <c r="E463" s="4">
        <v>7</v>
      </c>
      <c r="F463" s="8"/>
      <c r="G463" s="6">
        <f t="shared" si="7"/>
        <v>0</v>
      </c>
    </row>
    <row r="464" spans="1:7" ht="12.75">
      <c r="A464" s="4">
        <v>458</v>
      </c>
      <c r="B464" s="4">
        <v>62715</v>
      </c>
      <c r="C464" s="5" t="s">
        <v>2075</v>
      </c>
      <c r="D464" s="3" t="s">
        <v>2425</v>
      </c>
      <c r="E464" s="4">
        <v>5</v>
      </c>
      <c r="F464" s="8"/>
      <c r="G464" s="6">
        <f t="shared" si="7"/>
        <v>0</v>
      </c>
    </row>
    <row r="465" spans="1:7" ht="12.75">
      <c r="A465" s="4">
        <v>459</v>
      </c>
      <c r="B465" s="4">
        <v>62716</v>
      </c>
      <c r="C465" s="5" t="s">
        <v>2076</v>
      </c>
      <c r="D465" s="3" t="s">
        <v>2425</v>
      </c>
      <c r="E465" s="4">
        <v>5</v>
      </c>
      <c r="F465" s="8"/>
      <c r="G465" s="6">
        <f t="shared" si="7"/>
        <v>0</v>
      </c>
    </row>
    <row r="466" spans="1:7" ht="25.5">
      <c r="A466" s="4">
        <v>460</v>
      </c>
      <c r="B466" s="4">
        <v>62717</v>
      </c>
      <c r="C466" s="5" t="s">
        <v>2077</v>
      </c>
      <c r="D466" s="3" t="s">
        <v>2425</v>
      </c>
      <c r="E466" s="4">
        <v>7</v>
      </c>
      <c r="F466" s="8"/>
      <c r="G466" s="6">
        <f t="shared" si="7"/>
        <v>0</v>
      </c>
    </row>
    <row r="467" spans="1:7" ht="12.75">
      <c r="A467" s="4">
        <v>461</v>
      </c>
      <c r="B467" s="4">
        <v>62718</v>
      </c>
      <c r="C467" s="5" t="s">
        <v>2078</v>
      </c>
      <c r="D467" s="3" t="s">
        <v>2425</v>
      </c>
      <c r="E467" s="4">
        <v>0</v>
      </c>
      <c r="F467" s="8"/>
      <c r="G467" s="6">
        <f t="shared" si="7"/>
        <v>0</v>
      </c>
    </row>
    <row r="468" spans="1:7" ht="25.5">
      <c r="A468" s="4">
        <v>462</v>
      </c>
      <c r="B468" s="4">
        <v>62719</v>
      </c>
      <c r="C468" s="5" t="s">
        <v>2079</v>
      </c>
      <c r="D468" s="3" t="s">
        <v>2425</v>
      </c>
      <c r="E468" s="4">
        <v>5</v>
      </c>
      <c r="F468" s="8"/>
      <c r="G468" s="6">
        <f t="shared" si="7"/>
        <v>0</v>
      </c>
    </row>
    <row r="469" spans="1:7" ht="12.75">
      <c r="A469" s="4">
        <v>463</v>
      </c>
      <c r="B469" s="4">
        <v>62720</v>
      </c>
      <c r="C469" s="5" t="s">
        <v>2080</v>
      </c>
      <c r="D469" s="3" t="s">
        <v>2425</v>
      </c>
      <c r="E469" s="4">
        <v>5</v>
      </c>
      <c r="F469" s="8"/>
      <c r="G469" s="6">
        <f t="shared" si="7"/>
        <v>0</v>
      </c>
    </row>
    <row r="470" spans="1:7" ht="25.5">
      <c r="A470" s="4">
        <v>464</v>
      </c>
      <c r="B470" s="4">
        <v>62721</v>
      </c>
      <c r="C470" s="5" t="s">
        <v>2081</v>
      </c>
      <c r="D470" s="3" t="s">
        <v>2425</v>
      </c>
      <c r="E470" s="4">
        <v>5</v>
      </c>
      <c r="F470" s="8"/>
      <c r="G470" s="6">
        <f t="shared" si="7"/>
        <v>0</v>
      </c>
    </row>
    <row r="471" spans="1:7" ht="25.5">
      <c r="A471" s="4">
        <v>465</v>
      </c>
      <c r="B471" s="4">
        <v>62722</v>
      </c>
      <c r="C471" s="5" t="s">
        <v>2082</v>
      </c>
      <c r="D471" s="3" t="s">
        <v>2425</v>
      </c>
      <c r="E471" s="4">
        <v>5</v>
      </c>
      <c r="F471" s="8"/>
      <c r="G471" s="6">
        <f t="shared" si="7"/>
        <v>0</v>
      </c>
    </row>
    <row r="472" spans="1:7" ht="12.75">
      <c r="A472" s="4">
        <v>466</v>
      </c>
      <c r="B472" s="4">
        <v>62723</v>
      </c>
      <c r="C472" s="5" t="s">
        <v>2083</v>
      </c>
      <c r="D472" s="3" t="s">
        <v>2425</v>
      </c>
      <c r="E472" s="4">
        <v>5</v>
      </c>
      <c r="F472" s="8"/>
      <c r="G472" s="6">
        <f t="shared" si="7"/>
        <v>0</v>
      </c>
    </row>
    <row r="473" spans="1:7" ht="25.5">
      <c r="A473" s="4">
        <v>467</v>
      </c>
      <c r="B473" s="4">
        <v>62724</v>
      </c>
      <c r="C473" s="5" t="s">
        <v>2084</v>
      </c>
      <c r="D473" s="3" t="s">
        <v>2425</v>
      </c>
      <c r="E473" s="4">
        <v>5</v>
      </c>
      <c r="F473" s="8"/>
      <c r="G473" s="6">
        <f t="shared" si="7"/>
        <v>0</v>
      </c>
    </row>
    <row r="474" spans="1:7" ht="25.5">
      <c r="A474" s="4">
        <v>468</v>
      </c>
      <c r="B474" s="4">
        <v>62725</v>
      </c>
      <c r="C474" s="5" t="s">
        <v>2085</v>
      </c>
      <c r="D474" s="3" t="s">
        <v>2425</v>
      </c>
      <c r="E474" s="4">
        <v>5</v>
      </c>
      <c r="F474" s="8"/>
      <c r="G474" s="6">
        <f t="shared" si="7"/>
        <v>0</v>
      </c>
    </row>
    <row r="475" spans="1:7" ht="25.5">
      <c r="A475" s="4">
        <v>469</v>
      </c>
      <c r="B475" s="4">
        <v>62726</v>
      </c>
      <c r="C475" s="5" t="s">
        <v>2086</v>
      </c>
      <c r="D475" s="3" t="s">
        <v>2425</v>
      </c>
      <c r="E475" s="4">
        <v>5</v>
      </c>
      <c r="F475" s="8"/>
      <c r="G475" s="6">
        <f t="shared" si="7"/>
        <v>0</v>
      </c>
    </row>
    <row r="476" spans="1:7" ht="12.75">
      <c r="A476" s="4">
        <v>470</v>
      </c>
      <c r="B476" s="4">
        <v>62727</v>
      </c>
      <c r="C476" s="5" t="s">
        <v>2087</v>
      </c>
      <c r="D476" s="3" t="s">
        <v>2425</v>
      </c>
      <c r="E476" s="4">
        <v>5</v>
      </c>
      <c r="F476" s="8"/>
      <c r="G476" s="6">
        <f t="shared" si="7"/>
        <v>0</v>
      </c>
    </row>
    <row r="477" spans="1:7" ht="25.5">
      <c r="A477" s="4">
        <v>471</v>
      </c>
      <c r="B477" s="4">
        <v>62728</v>
      </c>
      <c r="C477" s="5" t="s">
        <v>2088</v>
      </c>
      <c r="D477" s="3" t="s">
        <v>2425</v>
      </c>
      <c r="E477" s="4">
        <v>5</v>
      </c>
      <c r="F477" s="8"/>
      <c r="G477" s="6">
        <f t="shared" si="7"/>
        <v>0</v>
      </c>
    </row>
    <row r="478" spans="1:7" ht="25.5">
      <c r="A478" s="4">
        <v>472</v>
      </c>
      <c r="B478" s="4">
        <v>62729</v>
      </c>
      <c r="C478" s="5" t="s">
        <v>2089</v>
      </c>
      <c r="D478" s="3" t="s">
        <v>2425</v>
      </c>
      <c r="E478" s="4">
        <v>5</v>
      </c>
      <c r="F478" s="8"/>
      <c r="G478" s="6">
        <f t="shared" si="7"/>
        <v>0</v>
      </c>
    </row>
    <row r="479" spans="1:7" ht="25.5">
      <c r="A479" s="4">
        <v>473</v>
      </c>
      <c r="B479" s="4">
        <v>62730</v>
      </c>
      <c r="C479" s="5" t="s">
        <v>2090</v>
      </c>
      <c r="D479" s="3" t="s">
        <v>2425</v>
      </c>
      <c r="E479" s="4">
        <v>5</v>
      </c>
      <c r="F479" s="8"/>
      <c r="G479" s="6">
        <f t="shared" si="7"/>
        <v>0</v>
      </c>
    </row>
    <row r="480" spans="1:7" ht="12.75">
      <c r="A480" s="4">
        <v>474</v>
      </c>
      <c r="B480" s="4">
        <v>62731</v>
      </c>
      <c r="C480" s="5" t="s">
        <v>2091</v>
      </c>
      <c r="D480" s="3" t="s">
        <v>2425</v>
      </c>
      <c r="E480" s="4">
        <v>5</v>
      </c>
      <c r="F480" s="8"/>
      <c r="G480" s="6">
        <f t="shared" si="7"/>
        <v>0</v>
      </c>
    </row>
    <row r="481" spans="1:7" ht="12.75">
      <c r="A481" s="4">
        <v>475</v>
      </c>
      <c r="B481" s="4">
        <v>62732</v>
      </c>
      <c r="C481" s="5" t="s">
        <v>2092</v>
      </c>
      <c r="D481" s="3" t="s">
        <v>2425</v>
      </c>
      <c r="E481" s="4">
        <v>5</v>
      </c>
      <c r="F481" s="8"/>
      <c r="G481" s="6">
        <f t="shared" si="7"/>
        <v>0</v>
      </c>
    </row>
    <row r="482" spans="1:7" ht="25.5">
      <c r="A482" s="4">
        <v>476</v>
      </c>
      <c r="B482" s="4">
        <v>62733</v>
      </c>
      <c r="C482" s="5" t="s">
        <v>2093</v>
      </c>
      <c r="D482" s="3" t="s">
        <v>2425</v>
      </c>
      <c r="E482" s="4">
        <v>5</v>
      </c>
      <c r="F482" s="8"/>
      <c r="G482" s="6">
        <f t="shared" si="7"/>
        <v>0</v>
      </c>
    </row>
    <row r="483" spans="1:7" ht="25.5">
      <c r="A483" s="4">
        <v>477</v>
      </c>
      <c r="B483" s="4">
        <v>62734</v>
      </c>
      <c r="C483" s="5" t="s">
        <v>2094</v>
      </c>
      <c r="D483" s="3" t="s">
        <v>2425</v>
      </c>
      <c r="E483" s="4">
        <v>5</v>
      </c>
      <c r="F483" s="8"/>
      <c r="G483" s="6">
        <f t="shared" si="7"/>
        <v>0</v>
      </c>
    </row>
    <row r="484" spans="1:7" ht="25.5">
      <c r="A484" s="4">
        <v>478</v>
      </c>
      <c r="B484" s="4">
        <v>62735</v>
      </c>
      <c r="C484" s="5" t="s">
        <v>2095</v>
      </c>
      <c r="D484" s="3" t="s">
        <v>2425</v>
      </c>
      <c r="E484" s="4">
        <v>5</v>
      </c>
      <c r="F484" s="8"/>
      <c r="G484" s="6">
        <f t="shared" si="7"/>
        <v>0</v>
      </c>
    </row>
    <row r="485" spans="1:7" ht="12.75">
      <c r="A485" s="4">
        <v>479</v>
      </c>
      <c r="B485" s="4">
        <v>62736</v>
      </c>
      <c r="C485" s="5" t="s">
        <v>2096</v>
      </c>
      <c r="D485" s="3" t="s">
        <v>2425</v>
      </c>
      <c r="E485" s="4">
        <v>5</v>
      </c>
      <c r="F485" s="8"/>
      <c r="G485" s="6">
        <f t="shared" si="7"/>
        <v>0</v>
      </c>
    </row>
    <row r="486" spans="1:7" ht="12.75">
      <c r="A486" s="4">
        <v>480</v>
      </c>
      <c r="B486" s="4">
        <v>62737</v>
      </c>
      <c r="C486" s="5" t="s">
        <v>2097</v>
      </c>
      <c r="D486" s="3" t="s">
        <v>2425</v>
      </c>
      <c r="E486" s="4">
        <v>5</v>
      </c>
      <c r="F486" s="8"/>
      <c r="G486" s="6">
        <f t="shared" si="7"/>
        <v>0</v>
      </c>
    </row>
    <row r="487" spans="1:7" ht="12.75">
      <c r="A487" s="4">
        <v>481</v>
      </c>
      <c r="B487" s="4">
        <v>62738</v>
      </c>
      <c r="C487" s="5" t="s">
        <v>2098</v>
      </c>
      <c r="D487" s="3" t="s">
        <v>2425</v>
      </c>
      <c r="E487" s="4">
        <v>5</v>
      </c>
      <c r="F487" s="8"/>
      <c r="G487" s="6">
        <f t="shared" si="7"/>
        <v>0</v>
      </c>
    </row>
    <row r="488" spans="1:7" ht="12.75">
      <c r="A488" s="4">
        <v>482</v>
      </c>
      <c r="B488" s="4">
        <v>62739</v>
      </c>
      <c r="C488" s="5" t="s">
        <v>2099</v>
      </c>
      <c r="D488" s="3" t="s">
        <v>2425</v>
      </c>
      <c r="E488" s="4">
        <v>5</v>
      </c>
      <c r="F488" s="8"/>
      <c r="G488" s="6">
        <f t="shared" si="7"/>
        <v>0</v>
      </c>
    </row>
    <row r="489" spans="1:7" ht="12.75">
      <c r="A489" s="4">
        <v>483</v>
      </c>
      <c r="B489" s="4">
        <v>62740</v>
      </c>
      <c r="C489" s="5" t="s">
        <v>2100</v>
      </c>
      <c r="D489" s="3" t="s">
        <v>2425</v>
      </c>
      <c r="E489" s="4">
        <v>5</v>
      </c>
      <c r="F489" s="8"/>
      <c r="G489" s="6">
        <f t="shared" si="7"/>
        <v>0</v>
      </c>
    </row>
    <row r="490" spans="1:7" ht="25.5">
      <c r="A490" s="4">
        <v>484</v>
      </c>
      <c r="B490" s="4">
        <v>62741</v>
      </c>
      <c r="C490" s="5" t="s">
        <v>2101</v>
      </c>
      <c r="D490" s="3" t="s">
        <v>2425</v>
      </c>
      <c r="E490" s="4">
        <v>5</v>
      </c>
      <c r="F490" s="8"/>
      <c r="G490" s="6">
        <f t="shared" si="7"/>
        <v>0</v>
      </c>
    </row>
    <row r="491" spans="1:7" ht="25.5">
      <c r="A491" s="4">
        <v>485</v>
      </c>
      <c r="B491" s="4">
        <v>62742</v>
      </c>
      <c r="C491" s="5" t="s">
        <v>2102</v>
      </c>
      <c r="D491" s="3" t="s">
        <v>2425</v>
      </c>
      <c r="E491" s="4">
        <v>5</v>
      </c>
      <c r="F491" s="8"/>
      <c r="G491" s="6">
        <f t="shared" si="7"/>
        <v>0</v>
      </c>
    </row>
    <row r="492" spans="1:7" ht="25.5">
      <c r="A492" s="4">
        <v>486</v>
      </c>
      <c r="B492" s="4">
        <v>62743</v>
      </c>
      <c r="C492" s="5" t="s">
        <v>2711</v>
      </c>
      <c r="D492" s="3" t="s">
        <v>2425</v>
      </c>
      <c r="E492" s="4">
        <v>7</v>
      </c>
      <c r="F492" s="8"/>
      <c r="G492" s="6">
        <f t="shared" si="7"/>
        <v>0</v>
      </c>
    </row>
    <row r="493" spans="1:7" ht="25.5">
      <c r="A493" s="4">
        <v>487</v>
      </c>
      <c r="B493" s="4">
        <v>62744</v>
      </c>
      <c r="C493" s="5" t="s">
        <v>2103</v>
      </c>
      <c r="D493" s="3" t="s">
        <v>2425</v>
      </c>
      <c r="E493" s="4">
        <v>5</v>
      </c>
      <c r="F493" s="8"/>
      <c r="G493" s="6">
        <f t="shared" si="7"/>
        <v>0</v>
      </c>
    </row>
    <row r="494" spans="1:7" ht="12.75">
      <c r="A494" s="4">
        <v>488</v>
      </c>
      <c r="B494" s="4">
        <v>62745</v>
      </c>
      <c r="C494" s="5" t="s">
        <v>2104</v>
      </c>
      <c r="D494" s="3" t="s">
        <v>2425</v>
      </c>
      <c r="E494" s="4">
        <v>5</v>
      </c>
      <c r="F494" s="8"/>
      <c r="G494" s="6">
        <f t="shared" si="7"/>
        <v>0</v>
      </c>
    </row>
    <row r="495" spans="1:7" ht="12.75">
      <c r="A495" s="4">
        <v>489</v>
      </c>
      <c r="B495" s="4">
        <v>62746</v>
      </c>
      <c r="C495" s="5" t="s">
        <v>2105</v>
      </c>
      <c r="D495" s="3" t="s">
        <v>2425</v>
      </c>
      <c r="E495" s="4">
        <v>7</v>
      </c>
      <c r="F495" s="8"/>
      <c r="G495" s="6">
        <f t="shared" si="7"/>
        <v>0</v>
      </c>
    </row>
    <row r="496" spans="1:7" ht="12.75">
      <c r="A496" s="4">
        <v>490</v>
      </c>
      <c r="B496" s="4">
        <v>62747</v>
      </c>
      <c r="C496" s="5" t="s">
        <v>2106</v>
      </c>
      <c r="D496" s="3" t="s">
        <v>2425</v>
      </c>
      <c r="E496" s="4">
        <v>7</v>
      </c>
      <c r="F496" s="8"/>
      <c r="G496" s="6">
        <f t="shared" si="7"/>
        <v>0</v>
      </c>
    </row>
    <row r="497" spans="1:7" ht="12.75">
      <c r="A497" s="4">
        <v>491</v>
      </c>
      <c r="B497" s="4">
        <v>62748</v>
      </c>
      <c r="C497" s="5" t="s">
        <v>2107</v>
      </c>
      <c r="D497" s="3" t="s">
        <v>2425</v>
      </c>
      <c r="E497" s="4">
        <v>7</v>
      </c>
      <c r="F497" s="8"/>
      <c r="G497" s="6">
        <f t="shared" si="7"/>
        <v>0</v>
      </c>
    </row>
    <row r="498" spans="1:7" ht="25.5">
      <c r="A498" s="4">
        <v>492</v>
      </c>
      <c r="B498" s="4">
        <v>62749</v>
      </c>
      <c r="C498" s="5" t="s">
        <v>2108</v>
      </c>
      <c r="D498" s="3" t="s">
        <v>2425</v>
      </c>
      <c r="E498" s="4">
        <v>7</v>
      </c>
      <c r="F498" s="8"/>
      <c r="G498" s="6">
        <f t="shared" si="7"/>
        <v>0</v>
      </c>
    </row>
    <row r="499" spans="1:7" ht="25.5">
      <c r="A499" s="4">
        <v>493</v>
      </c>
      <c r="B499" s="4">
        <v>62750</v>
      </c>
      <c r="C499" s="5" t="s">
        <v>2109</v>
      </c>
      <c r="D499" s="3" t="s">
        <v>2425</v>
      </c>
      <c r="E499" s="4">
        <v>7</v>
      </c>
      <c r="F499" s="8"/>
      <c r="G499" s="6">
        <f t="shared" si="7"/>
        <v>0</v>
      </c>
    </row>
    <row r="500" spans="1:7" ht="12.75">
      <c r="A500" s="4">
        <v>494</v>
      </c>
      <c r="B500" s="4">
        <v>62751</v>
      </c>
      <c r="C500" s="5" t="s">
        <v>2110</v>
      </c>
      <c r="D500" s="3" t="s">
        <v>2425</v>
      </c>
      <c r="E500" s="4">
        <v>5</v>
      </c>
      <c r="F500" s="8"/>
      <c r="G500" s="6">
        <f t="shared" si="7"/>
        <v>0</v>
      </c>
    </row>
    <row r="501" spans="1:7" ht="12.75">
      <c r="A501" s="4">
        <v>495</v>
      </c>
      <c r="B501" s="4">
        <v>62752</v>
      </c>
      <c r="C501" s="5" t="s">
        <v>2111</v>
      </c>
      <c r="D501" s="3" t="s">
        <v>2425</v>
      </c>
      <c r="E501" s="4">
        <v>5</v>
      </c>
      <c r="F501" s="8"/>
      <c r="G501" s="6">
        <f t="shared" si="7"/>
        <v>0</v>
      </c>
    </row>
    <row r="502" spans="1:7" ht="12.75">
      <c r="A502" s="4">
        <v>496</v>
      </c>
      <c r="B502" s="4">
        <v>62753</v>
      </c>
      <c r="C502" s="5" t="s">
        <v>2112</v>
      </c>
      <c r="D502" s="3" t="s">
        <v>2425</v>
      </c>
      <c r="E502" s="4">
        <v>5</v>
      </c>
      <c r="F502" s="8"/>
      <c r="G502" s="6">
        <f t="shared" si="7"/>
        <v>0</v>
      </c>
    </row>
    <row r="503" spans="1:7" ht="12.75">
      <c r="A503" s="4">
        <v>497</v>
      </c>
      <c r="B503" s="4">
        <v>62754</v>
      </c>
      <c r="C503" s="5" t="s">
        <v>2113</v>
      </c>
      <c r="D503" s="3" t="s">
        <v>2425</v>
      </c>
      <c r="E503" s="4">
        <v>5</v>
      </c>
      <c r="F503" s="8"/>
      <c r="G503" s="6">
        <f t="shared" si="7"/>
        <v>0</v>
      </c>
    </row>
    <row r="504" spans="1:7" ht="25.5">
      <c r="A504" s="4">
        <v>498</v>
      </c>
      <c r="B504" s="4">
        <v>62755</v>
      </c>
      <c r="C504" s="5" t="s">
        <v>2114</v>
      </c>
      <c r="D504" s="3" t="s">
        <v>2425</v>
      </c>
      <c r="E504" s="4">
        <v>5</v>
      </c>
      <c r="F504" s="8"/>
      <c r="G504" s="6">
        <f t="shared" si="7"/>
        <v>0</v>
      </c>
    </row>
    <row r="505" spans="1:7" ht="12.75">
      <c r="A505" s="4">
        <v>499</v>
      </c>
      <c r="B505" s="4">
        <v>62756</v>
      </c>
      <c r="C505" s="5" t="s">
        <v>2115</v>
      </c>
      <c r="D505" s="3" t="s">
        <v>2425</v>
      </c>
      <c r="E505" s="4">
        <v>7</v>
      </c>
      <c r="F505" s="8"/>
      <c r="G505" s="6">
        <f t="shared" si="7"/>
        <v>0</v>
      </c>
    </row>
    <row r="506" spans="1:7" ht="12.75">
      <c r="A506" s="4">
        <v>500</v>
      </c>
      <c r="B506" s="4">
        <v>62757</v>
      </c>
      <c r="C506" s="5" t="s">
        <v>2116</v>
      </c>
      <c r="D506" s="3" t="s">
        <v>2425</v>
      </c>
      <c r="E506" s="4">
        <v>5</v>
      </c>
      <c r="F506" s="8"/>
      <c r="G506" s="6">
        <f t="shared" si="7"/>
        <v>0</v>
      </c>
    </row>
    <row r="507" spans="1:7" ht="12.75">
      <c r="A507" s="4">
        <v>501</v>
      </c>
      <c r="B507" s="4">
        <v>62758</v>
      </c>
      <c r="C507" s="5" t="s">
        <v>2117</v>
      </c>
      <c r="D507" s="3" t="s">
        <v>2425</v>
      </c>
      <c r="E507" s="4">
        <v>5</v>
      </c>
      <c r="F507" s="8"/>
      <c r="G507" s="6">
        <f t="shared" si="7"/>
        <v>0</v>
      </c>
    </row>
    <row r="508" spans="1:7" ht="12.75">
      <c r="A508" s="4">
        <v>502</v>
      </c>
      <c r="B508" s="4">
        <v>62759</v>
      </c>
      <c r="C508" s="5" t="s">
        <v>2118</v>
      </c>
      <c r="D508" s="3" t="s">
        <v>2425</v>
      </c>
      <c r="E508" s="4">
        <v>5</v>
      </c>
      <c r="F508" s="8"/>
      <c r="G508" s="6">
        <f t="shared" si="7"/>
        <v>0</v>
      </c>
    </row>
    <row r="509" spans="1:7" ht="25.5">
      <c r="A509" s="4">
        <v>503</v>
      </c>
      <c r="B509" s="4">
        <v>62760</v>
      </c>
      <c r="C509" s="5" t="s">
        <v>2119</v>
      </c>
      <c r="D509" s="3" t="s">
        <v>2425</v>
      </c>
      <c r="E509" s="4">
        <v>2</v>
      </c>
      <c r="F509" s="8"/>
      <c r="G509" s="6">
        <f t="shared" si="7"/>
        <v>0</v>
      </c>
    </row>
    <row r="510" spans="1:7" ht="12.75">
      <c r="A510" s="4">
        <v>504</v>
      </c>
      <c r="B510" s="4">
        <v>62761</v>
      </c>
      <c r="C510" s="5" t="s">
        <v>2120</v>
      </c>
      <c r="D510" s="3" t="s">
        <v>2425</v>
      </c>
      <c r="E510" s="4">
        <v>2</v>
      </c>
      <c r="F510" s="8"/>
      <c r="G510" s="6">
        <f t="shared" si="7"/>
        <v>0</v>
      </c>
    </row>
    <row r="511" spans="1:7" ht="12.75">
      <c r="A511" s="4">
        <v>505</v>
      </c>
      <c r="B511" s="4">
        <v>62762</v>
      </c>
      <c r="C511" s="5" t="s">
        <v>2121</v>
      </c>
      <c r="D511" s="3" t="s">
        <v>2425</v>
      </c>
      <c r="E511" s="4">
        <v>2</v>
      </c>
      <c r="F511" s="8"/>
      <c r="G511" s="6">
        <f t="shared" si="7"/>
        <v>0</v>
      </c>
    </row>
    <row r="512" spans="1:7" ht="12.75">
      <c r="A512" s="4">
        <v>506</v>
      </c>
      <c r="B512" s="4">
        <v>62763</v>
      </c>
      <c r="C512" s="5" t="s">
        <v>2122</v>
      </c>
      <c r="D512" s="3" t="s">
        <v>2425</v>
      </c>
      <c r="E512" s="4">
        <v>2</v>
      </c>
      <c r="F512" s="8"/>
      <c r="G512" s="6">
        <f t="shared" si="7"/>
        <v>0</v>
      </c>
    </row>
    <row r="513" spans="1:7" ht="12.75">
      <c r="A513" s="4">
        <v>507</v>
      </c>
      <c r="B513" s="4">
        <v>62764</v>
      </c>
      <c r="C513" s="5" t="s">
        <v>2123</v>
      </c>
      <c r="D513" s="3" t="s">
        <v>2425</v>
      </c>
      <c r="E513" s="4">
        <v>2</v>
      </c>
      <c r="F513" s="8"/>
      <c r="G513" s="6">
        <f t="shared" si="7"/>
        <v>0</v>
      </c>
    </row>
    <row r="514" spans="1:7" ht="12.75">
      <c r="A514" s="4">
        <v>508</v>
      </c>
      <c r="B514" s="4">
        <v>62765</v>
      </c>
      <c r="C514" s="5" t="s">
        <v>2124</v>
      </c>
      <c r="D514" s="3" t="s">
        <v>2425</v>
      </c>
      <c r="E514" s="4">
        <v>2</v>
      </c>
      <c r="F514" s="8"/>
      <c r="G514" s="6">
        <f t="shared" si="7"/>
        <v>0</v>
      </c>
    </row>
    <row r="515" spans="1:7" ht="12.75">
      <c r="A515" s="4">
        <v>509</v>
      </c>
      <c r="B515" s="4">
        <v>62766</v>
      </c>
      <c r="C515" s="5" t="s">
        <v>2125</v>
      </c>
      <c r="D515" s="3" t="s">
        <v>2425</v>
      </c>
      <c r="E515" s="4">
        <v>2</v>
      </c>
      <c r="F515" s="8"/>
      <c r="G515" s="6">
        <f t="shared" si="7"/>
        <v>0</v>
      </c>
    </row>
    <row r="516" spans="1:7" ht="12.75">
      <c r="A516" s="4">
        <v>510</v>
      </c>
      <c r="B516" s="4">
        <v>62767</v>
      </c>
      <c r="C516" s="5" t="s">
        <v>2126</v>
      </c>
      <c r="D516" s="3" t="s">
        <v>2425</v>
      </c>
      <c r="E516" s="4">
        <v>2</v>
      </c>
      <c r="F516" s="8"/>
      <c r="G516" s="6">
        <f t="shared" si="7"/>
        <v>0</v>
      </c>
    </row>
    <row r="517" spans="1:7" ht="12.75">
      <c r="A517" s="4">
        <v>511</v>
      </c>
      <c r="B517" s="4">
        <v>62768</v>
      </c>
      <c r="C517" s="5" t="s">
        <v>2127</v>
      </c>
      <c r="D517" s="3" t="s">
        <v>2425</v>
      </c>
      <c r="E517" s="4">
        <v>2</v>
      </c>
      <c r="F517" s="8"/>
      <c r="G517" s="6">
        <f t="shared" si="7"/>
        <v>0</v>
      </c>
    </row>
    <row r="518" spans="1:7" ht="25.5">
      <c r="A518" s="4">
        <v>512</v>
      </c>
      <c r="B518" s="4">
        <v>62769</v>
      </c>
      <c r="C518" s="5" t="s">
        <v>2128</v>
      </c>
      <c r="D518" s="3" t="s">
        <v>2425</v>
      </c>
      <c r="E518" s="4">
        <v>2</v>
      </c>
      <c r="F518" s="8"/>
      <c r="G518" s="6">
        <f t="shared" si="7"/>
        <v>0</v>
      </c>
    </row>
    <row r="519" spans="1:7" ht="12.75">
      <c r="A519" s="4">
        <v>513</v>
      </c>
      <c r="B519" s="4">
        <v>62770</v>
      </c>
      <c r="C519" s="5" t="s">
        <v>2129</v>
      </c>
      <c r="D519" s="3" t="s">
        <v>2425</v>
      </c>
      <c r="E519" s="4">
        <v>2</v>
      </c>
      <c r="F519" s="8"/>
      <c r="G519" s="6">
        <f t="shared" si="7"/>
        <v>0</v>
      </c>
    </row>
    <row r="520" spans="1:7" ht="25.5">
      <c r="A520" s="4">
        <v>514</v>
      </c>
      <c r="B520" s="4">
        <v>62771</v>
      </c>
      <c r="C520" s="5" t="s">
        <v>2130</v>
      </c>
      <c r="D520" s="3" t="s">
        <v>2425</v>
      </c>
      <c r="E520" s="4">
        <v>5</v>
      </c>
      <c r="F520" s="8"/>
      <c r="G520" s="6">
        <f t="shared" si="7"/>
        <v>0</v>
      </c>
    </row>
    <row r="521" spans="1:7" ht="25.5">
      <c r="A521" s="4">
        <v>515</v>
      </c>
      <c r="B521" s="4">
        <v>62772</v>
      </c>
      <c r="C521" s="5" t="s">
        <v>2131</v>
      </c>
      <c r="D521" s="3" t="s">
        <v>2425</v>
      </c>
      <c r="E521" s="4">
        <v>5</v>
      </c>
      <c r="F521" s="8"/>
      <c r="G521" s="6">
        <f aca="true" t="shared" si="8" ref="G521:G584">E521*F521</f>
        <v>0</v>
      </c>
    </row>
    <row r="522" spans="1:7" ht="12.75">
      <c r="A522" s="4">
        <v>516</v>
      </c>
      <c r="B522" s="4">
        <v>62773</v>
      </c>
      <c r="C522" s="5" t="s">
        <v>2132</v>
      </c>
      <c r="D522" s="3" t="s">
        <v>2425</v>
      </c>
      <c r="E522" s="4">
        <v>5</v>
      </c>
      <c r="F522" s="8"/>
      <c r="G522" s="6">
        <f t="shared" si="8"/>
        <v>0</v>
      </c>
    </row>
    <row r="523" spans="1:7" ht="12.75">
      <c r="A523" s="4">
        <v>517</v>
      </c>
      <c r="B523" s="4">
        <v>62774</v>
      </c>
      <c r="C523" s="5" t="s">
        <v>2133</v>
      </c>
      <c r="D523" s="3" t="s">
        <v>2425</v>
      </c>
      <c r="E523" s="4">
        <v>2</v>
      </c>
      <c r="F523" s="8"/>
      <c r="G523" s="6">
        <f t="shared" si="8"/>
        <v>0</v>
      </c>
    </row>
    <row r="524" spans="1:7" ht="12.75">
      <c r="A524" s="4">
        <v>518</v>
      </c>
      <c r="B524" s="4">
        <v>62775</v>
      </c>
      <c r="C524" s="5" t="s">
        <v>2134</v>
      </c>
      <c r="D524" s="3" t="s">
        <v>2425</v>
      </c>
      <c r="E524" s="4">
        <v>2</v>
      </c>
      <c r="F524" s="8"/>
      <c r="G524" s="6">
        <f t="shared" si="8"/>
        <v>0</v>
      </c>
    </row>
    <row r="525" spans="1:7" ht="25.5">
      <c r="A525" s="4">
        <v>519</v>
      </c>
      <c r="B525" s="4">
        <v>62776</v>
      </c>
      <c r="C525" s="5" t="s">
        <v>2135</v>
      </c>
      <c r="D525" s="3" t="s">
        <v>2425</v>
      </c>
      <c r="E525" s="4">
        <v>2</v>
      </c>
      <c r="F525" s="8"/>
      <c r="G525" s="6">
        <f t="shared" si="8"/>
        <v>0</v>
      </c>
    </row>
    <row r="526" spans="1:7" ht="12.75">
      <c r="A526" s="4">
        <v>520</v>
      </c>
      <c r="B526" s="4">
        <v>62777</v>
      </c>
      <c r="C526" s="5" t="s">
        <v>2136</v>
      </c>
      <c r="D526" s="3" t="s">
        <v>2425</v>
      </c>
      <c r="E526" s="4">
        <v>2</v>
      </c>
      <c r="F526" s="8"/>
      <c r="G526" s="6">
        <f t="shared" si="8"/>
        <v>0</v>
      </c>
    </row>
    <row r="527" spans="1:7" ht="12.75">
      <c r="A527" s="4">
        <v>521</v>
      </c>
      <c r="B527" s="4">
        <v>62778</v>
      </c>
      <c r="C527" s="5" t="s">
        <v>2137</v>
      </c>
      <c r="D527" s="3" t="s">
        <v>2425</v>
      </c>
      <c r="E527" s="4">
        <v>1</v>
      </c>
      <c r="F527" s="8"/>
      <c r="G527" s="6">
        <f t="shared" si="8"/>
        <v>0</v>
      </c>
    </row>
    <row r="528" spans="1:7" ht="12.75">
      <c r="A528" s="4">
        <v>522</v>
      </c>
      <c r="B528" s="4">
        <v>62779</v>
      </c>
      <c r="C528" s="5" t="s">
        <v>2138</v>
      </c>
      <c r="D528" s="3" t="s">
        <v>2425</v>
      </c>
      <c r="E528" s="4">
        <v>1</v>
      </c>
      <c r="F528" s="8"/>
      <c r="G528" s="6">
        <f t="shared" si="8"/>
        <v>0</v>
      </c>
    </row>
    <row r="529" spans="1:7" ht="12.75">
      <c r="A529" s="4">
        <v>523</v>
      </c>
      <c r="B529" s="4">
        <v>62780</v>
      </c>
      <c r="C529" s="5" t="s">
        <v>2139</v>
      </c>
      <c r="D529" s="3" t="s">
        <v>2425</v>
      </c>
      <c r="E529" s="4">
        <v>1</v>
      </c>
      <c r="F529" s="8"/>
      <c r="G529" s="6">
        <f t="shared" si="8"/>
        <v>0</v>
      </c>
    </row>
    <row r="530" spans="1:7" ht="12.75">
      <c r="A530" s="4">
        <v>524</v>
      </c>
      <c r="B530" s="4">
        <v>62781</v>
      </c>
      <c r="C530" s="5" t="s">
        <v>2140</v>
      </c>
      <c r="D530" s="3" t="s">
        <v>2425</v>
      </c>
      <c r="E530" s="4">
        <v>2</v>
      </c>
      <c r="F530" s="8"/>
      <c r="G530" s="6">
        <f t="shared" si="8"/>
        <v>0</v>
      </c>
    </row>
    <row r="531" spans="1:7" ht="12.75">
      <c r="A531" s="4">
        <v>525</v>
      </c>
      <c r="B531" s="4">
        <v>62782</v>
      </c>
      <c r="C531" s="5" t="s">
        <v>2141</v>
      </c>
      <c r="D531" s="3" t="s">
        <v>2425</v>
      </c>
      <c r="E531" s="4">
        <v>2</v>
      </c>
      <c r="F531" s="8"/>
      <c r="G531" s="6">
        <f t="shared" si="8"/>
        <v>0</v>
      </c>
    </row>
    <row r="532" spans="1:7" ht="12.75">
      <c r="A532" s="4">
        <v>526</v>
      </c>
      <c r="B532" s="4">
        <v>62783</v>
      </c>
      <c r="C532" s="5" t="s">
        <v>2142</v>
      </c>
      <c r="D532" s="3" t="s">
        <v>2425</v>
      </c>
      <c r="E532" s="4">
        <v>2</v>
      </c>
      <c r="F532" s="8"/>
      <c r="G532" s="6">
        <f t="shared" si="8"/>
        <v>0</v>
      </c>
    </row>
    <row r="533" spans="1:7" ht="12.75">
      <c r="A533" s="4">
        <v>527</v>
      </c>
      <c r="B533" s="4">
        <v>62784</v>
      </c>
      <c r="C533" s="5" t="s">
        <v>2143</v>
      </c>
      <c r="D533" s="3" t="s">
        <v>2425</v>
      </c>
      <c r="E533" s="4">
        <v>2</v>
      </c>
      <c r="F533" s="8"/>
      <c r="G533" s="6">
        <f t="shared" si="8"/>
        <v>0</v>
      </c>
    </row>
    <row r="534" spans="1:7" ht="12.75">
      <c r="A534" s="4">
        <v>528</v>
      </c>
      <c r="B534" s="4">
        <v>62785</v>
      </c>
      <c r="C534" s="5" t="s">
        <v>2144</v>
      </c>
      <c r="D534" s="3" t="s">
        <v>2425</v>
      </c>
      <c r="E534" s="4">
        <v>1</v>
      </c>
      <c r="F534" s="8"/>
      <c r="G534" s="6">
        <f t="shared" si="8"/>
        <v>0</v>
      </c>
    </row>
    <row r="535" spans="1:7" ht="25.5">
      <c r="A535" s="4">
        <v>529</v>
      </c>
      <c r="B535" s="4">
        <v>62786</v>
      </c>
      <c r="C535" s="5" t="s">
        <v>2145</v>
      </c>
      <c r="D535" s="3" t="s">
        <v>2425</v>
      </c>
      <c r="E535" s="4">
        <v>1</v>
      </c>
      <c r="F535" s="8"/>
      <c r="G535" s="6">
        <f t="shared" si="8"/>
        <v>0</v>
      </c>
    </row>
    <row r="536" spans="1:7" ht="12.75">
      <c r="A536" s="4">
        <v>530</v>
      </c>
      <c r="B536" s="4">
        <v>62787</v>
      </c>
      <c r="C536" s="5" t="s">
        <v>2146</v>
      </c>
      <c r="D536" s="3" t="s">
        <v>2425</v>
      </c>
      <c r="E536" s="4">
        <v>1</v>
      </c>
      <c r="F536" s="8"/>
      <c r="G536" s="6">
        <f t="shared" si="8"/>
        <v>0</v>
      </c>
    </row>
    <row r="537" spans="1:7" ht="12.75">
      <c r="A537" s="4">
        <v>531</v>
      </c>
      <c r="B537" s="4">
        <v>62788</v>
      </c>
      <c r="C537" s="5" t="s">
        <v>2147</v>
      </c>
      <c r="D537" s="3" t="s">
        <v>2425</v>
      </c>
      <c r="E537" s="4">
        <v>1</v>
      </c>
      <c r="F537" s="8"/>
      <c r="G537" s="6">
        <f t="shared" si="8"/>
        <v>0</v>
      </c>
    </row>
    <row r="538" spans="1:7" ht="12.75">
      <c r="A538" s="4">
        <v>532</v>
      </c>
      <c r="B538" s="4">
        <v>62789</v>
      </c>
      <c r="C538" s="5" t="s">
        <v>2148</v>
      </c>
      <c r="D538" s="3" t="s">
        <v>2425</v>
      </c>
      <c r="E538" s="4">
        <v>1</v>
      </c>
      <c r="F538" s="8"/>
      <c r="G538" s="6">
        <f t="shared" si="8"/>
        <v>0</v>
      </c>
    </row>
    <row r="539" spans="1:7" ht="12.75">
      <c r="A539" s="4">
        <v>533</v>
      </c>
      <c r="B539" s="4">
        <v>62790</v>
      </c>
      <c r="C539" s="5" t="s">
        <v>2149</v>
      </c>
      <c r="D539" s="3" t="s">
        <v>2425</v>
      </c>
      <c r="E539" s="4">
        <v>1</v>
      </c>
      <c r="F539" s="8"/>
      <c r="G539" s="6">
        <f t="shared" si="8"/>
        <v>0</v>
      </c>
    </row>
    <row r="540" spans="1:7" ht="12.75">
      <c r="A540" s="4">
        <v>534</v>
      </c>
      <c r="B540" s="4">
        <v>62791</v>
      </c>
      <c r="C540" s="5" t="s">
        <v>2150</v>
      </c>
      <c r="D540" s="3" t="s">
        <v>2425</v>
      </c>
      <c r="E540" s="4">
        <v>5</v>
      </c>
      <c r="F540" s="8"/>
      <c r="G540" s="6">
        <f t="shared" si="8"/>
        <v>0</v>
      </c>
    </row>
    <row r="541" spans="1:7" ht="12.75">
      <c r="A541" s="4">
        <v>535</v>
      </c>
      <c r="B541" s="4">
        <v>62792</v>
      </c>
      <c r="C541" s="5" t="s">
        <v>2151</v>
      </c>
      <c r="D541" s="3" t="s">
        <v>2425</v>
      </c>
      <c r="E541" s="4">
        <v>1</v>
      </c>
      <c r="F541" s="8"/>
      <c r="G541" s="6">
        <f t="shared" si="8"/>
        <v>0</v>
      </c>
    </row>
    <row r="542" spans="1:7" ht="12.75">
      <c r="A542" s="4">
        <v>536</v>
      </c>
      <c r="B542" s="4">
        <v>62793</v>
      </c>
      <c r="C542" s="5" t="s">
        <v>2152</v>
      </c>
      <c r="D542" s="3" t="s">
        <v>2425</v>
      </c>
      <c r="E542" s="4">
        <v>1</v>
      </c>
      <c r="F542" s="8"/>
      <c r="G542" s="6">
        <f t="shared" si="8"/>
        <v>0</v>
      </c>
    </row>
    <row r="543" spans="1:7" ht="12.75">
      <c r="A543" s="4">
        <v>537</v>
      </c>
      <c r="B543" s="4">
        <v>62794</v>
      </c>
      <c r="C543" s="5" t="s">
        <v>2153</v>
      </c>
      <c r="D543" s="3" t="s">
        <v>2425</v>
      </c>
      <c r="E543" s="4">
        <v>5</v>
      </c>
      <c r="F543" s="8"/>
      <c r="G543" s="6">
        <f t="shared" si="8"/>
        <v>0</v>
      </c>
    </row>
    <row r="544" spans="1:7" ht="12.75">
      <c r="A544" s="4">
        <v>538</v>
      </c>
      <c r="B544" s="4">
        <v>62795</v>
      </c>
      <c r="C544" s="5" t="s">
        <v>2154</v>
      </c>
      <c r="D544" s="3" t="s">
        <v>2425</v>
      </c>
      <c r="E544" s="4">
        <v>7</v>
      </c>
      <c r="F544" s="8"/>
      <c r="G544" s="6">
        <f t="shared" si="8"/>
        <v>0</v>
      </c>
    </row>
    <row r="545" spans="1:7" ht="25.5">
      <c r="A545" s="4">
        <v>539</v>
      </c>
      <c r="B545" s="4">
        <v>62796</v>
      </c>
      <c r="C545" s="5" t="s">
        <v>2155</v>
      </c>
      <c r="D545" s="3" t="s">
        <v>2425</v>
      </c>
      <c r="E545" s="4">
        <v>7</v>
      </c>
      <c r="F545" s="8"/>
      <c r="G545" s="6">
        <f t="shared" si="8"/>
        <v>0</v>
      </c>
    </row>
    <row r="546" spans="1:7" ht="12.75">
      <c r="A546" s="4">
        <v>540</v>
      </c>
      <c r="B546" s="4">
        <v>62797</v>
      </c>
      <c r="C546" s="5" t="s">
        <v>2156</v>
      </c>
      <c r="D546" s="3" t="s">
        <v>2425</v>
      </c>
      <c r="E546" s="4">
        <v>2</v>
      </c>
      <c r="F546" s="8"/>
      <c r="G546" s="6">
        <f t="shared" si="8"/>
        <v>0</v>
      </c>
    </row>
    <row r="547" spans="1:7" ht="25.5">
      <c r="A547" s="4">
        <v>541</v>
      </c>
      <c r="B547" s="4">
        <v>62798</v>
      </c>
      <c r="C547" s="5" t="s">
        <v>2157</v>
      </c>
      <c r="D547" s="3" t="s">
        <v>2425</v>
      </c>
      <c r="E547" s="4">
        <v>1</v>
      </c>
      <c r="F547" s="8"/>
      <c r="G547" s="6">
        <f t="shared" si="8"/>
        <v>0</v>
      </c>
    </row>
    <row r="548" spans="1:7" ht="12.75">
      <c r="A548" s="4">
        <v>542</v>
      </c>
      <c r="B548" s="4">
        <v>62799</v>
      </c>
      <c r="C548" s="5" t="s">
        <v>2158</v>
      </c>
      <c r="D548" s="3" t="s">
        <v>2425</v>
      </c>
      <c r="E548" s="4">
        <v>1</v>
      </c>
      <c r="F548" s="8"/>
      <c r="G548" s="6">
        <f t="shared" si="8"/>
        <v>0</v>
      </c>
    </row>
    <row r="549" spans="1:7" ht="12.75">
      <c r="A549" s="4">
        <v>543</v>
      </c>
      <c r="B549" s="4">
        <v>62800</v>
      </c>
      <c r="C549" s="5" t="s">
        <v>2159</v>
      </c>
      <c r="D549" s="3" t="s">
        <v>2425</v>
      </c>
      <c r="E549" s="4">
        <v>7</v>
      </c>
      <c r="F549" s="8"/>
      <c r="G549" s="6">
        <f t="shared" si="8"/>
        <v>0</v>
      </c>
    </row>
    <row r="550" spans="1:7" ht="25.5">
      <c r="A550" s="4">
        <v>544</v>
      </c>
      <c r="B550" s="4">
        <v>62801</v>
      </c>
      <c r="C550" s="5" t="s">
        <v>2160</v>
      </c>
      <c r="D550" s="3" t="s">
        <v>2425</v>
      </c>
      <c r="E550" s="4">
        <v>7</v>
      </c>
      <c r="F550" s="8"/>
      <c r="G550" s="6">
        <f t="shared" si="8"/>
        <v>0</v>
      </c>
    </row>
    <row r="551" spans="1:7" ht="12.75">
      <c r="A551" s="4">
        <v>545</v>
      </c>
      <c r="B551" s="4">
        <v>62802</v>
      </c>
      <c r="C551" s="5" t="s">
        <v>2161</v>
      </c>
      <c r="D551" s="3" t="s">
        <v>2425</v>
      </c>
      <c r="E551" s="4">
        <v>7</v>
      </c>
      <c r="F551" s="8"/>
      <c r="G551" s="6">
        <f t="shared" si="8"/>
        <v>0</v>
      </c>
    </row>
    <row r="552" spans="1:7" ht="12.75">
      <c r="A552" s="4">
        <v>546</v>
      </c>
      <c r="B552" s="4">
        <v>62803</v>
      </c>
      <c r="C552" s="5" t="s">
        <v>2162</v>
      </c>
      <c r="D552" s="3" t="s">
        <v>2425</v>
      </c>
      <c r="E552" s="4">
        <v>7</v>
      </c>
      <c r="F552" s="8"/>
      <c r="G552" s="6">
        <f t="shared" si="8"/>
        <v>0</v>
      </c>
    </row>
    <row r="553" spans="1:7" ht="12.75">
      <c r="A553" s="4">
        <v>547</v>
      </c>
      <c r="B553" s="4">
        <v>62804</v>
      </c>
      <c r="C553" s="5" t="s">
        <v>2163</v>
      </c>
      <c r="D553" s="3" t="s">
        <v>2425</v>
      </c>
      <c r="E553" s="4">
        <v>7</v>
      </c>
      <c r="F553" s="8"/>
      <c r="G553" s="6">
        <f t="shared" si="8"/>
        <v>0</v>
      </c>
    </row>
    <row r="554" spans="1:7" ht="25.5">
      <c r="A554" s="4">
        <v>548</v>
      </c>
      <c r="B554" s="4">
        <v>62805</v>
      </c>
      <c r="C554" s="5" t="s">
        <v>2164</v>
      </c>
      <c r="D554" s="3" t="s">
        <v>2425</v>
      </c>
      <c r="E554" s="4">
        <v>7</v>
      </c>
      <c r="F554" s="8"/>
      <c r="G554" s="6">
        <f t="shared" si="8"/>
        <v>0</v>
      </c>
    </row>
    <row r="555" spans="1:7" ht="12.75">
      <c r="A555" s="4">
        <v>549</v>
      </c>
      <c r="B555" s="4">
        <v>62806</v>
      </c>
      <c r="C555" s="5" t="s">
        <v>2165</v>
      </c>
      <c r="D555" s="3" t="s">
        <v>2425</v>
      </c>
      <c r="E555" s="4">
        <v>7</v>
      </c>
      <c r="F555" s="8"/>
      <c r="G555" s="6">
        <f t="shared" si="8"/>
        <v>0</v>
      </c>
    </row>
    <row r="556" spans="1:7" ht="25.5">
      <c r="A556" s="4">
        <v>550</v>
      </c>
      <c r="B556" s="4">
        <v>62807</v>
      </c>
      <c r="C556" s="5" t="s">
        <v>2166</v>
      </c>
      <c r="D556" s="3" t="s">
        <v>2425</v>
      </c>
      <c r="E556" s="4">
        <v>7</v>
      </c>
      <c r="F556" s="8"/>
      <c r="G556" s="6">
        <f t="shared" si="8"/>
        <v>0</v>
      </c>
    </row>
    <row r="557" spans="1:7" ht="25.5">
      <c r="A557" s="4">
        <v>551</v>
      </c>
      <c r="B557" s="4">
        <v>62808</v>
      </c>
      <c r="C557" s="5" t="s">
        <v>2167</v>
      </c>
      <c r="D557" s="3" t="s">
        <v>2425</v>
      </c>
      <c r="E557" s="4">
        <v>7</v>
      </c>
      <c r="F557" s="8"/>
      <c r="G557" s="6">
        <f t="shared" si="8"/>
        <v>0</v>
      </c>
    </row>
    <row r="558" spans="1:7" ht="12.75">
      <c r="A558" s="4">
        <v>552</v>
      </c>
      <c r="B558" s="4">
        <v>62809</v>
      </c>
      <c r="C558" s="5" t="s">
        <v>2168</v>
      </c>
      <c r="D558" s="3" t="s">
        <v>2425</v>
      </c>
      <c r="E558" s="4">
        <v>7</v>
      </c>
      <c r="F558" s="8"/>
      <c r="G558" s="6">
        <f t="shared" si="8"/>
        <v>0</v>
      </c>
    </row>
    <row r="559" spans="1:7" ht="25.5">
      <c r="A559" s="4">
        <v>553</v>
      </c>
      <c r="B559" s="4">
        <v>62810</v>
      </c>
      <c r="C559" s="5" t="s">
        <v>2169</v>
      </c>
      <c r="D559" s="3" t="s">
        <v>2425</v>
      </c>
      <c r="E559" s="4">
        <v>5</v>
      </c>
      <c r="F559" s="8"/>
      <c r="G559" s="6">
        <f t="shared" si="8"/>
        <v>0</v>
      </c>
    </row>
    <row r="560" spans="1:7" ht="12.75">
      <c r="A560" s="4">
        <v>554</v>
      </c>
      <c r="B560" s="4">
        <v>62811</v>
      </c>
      <c r="C560" s="5" t="s">
        <v>2170</v>
      </c>
      <c r="D560" s="3" t="s">
        <v>2425</v>
      </c>
      <c r="E560" s="4">
        <v>5</v>
      </c>
      <c r="F560" s="8"/>
      <c r="G560" s="6">
        <f t="shared" si="8"/>
        <v>0</v>
      </c>
    </row>
    <row r="561" spans="1:7" ht="25.5">
      <c r="A561" s="4">
        <v>555</v>
      </c>
      <c r="B561" s="4">
        <v>62812</v>
      </c>
      <c r="C561" s="5" t="s">
        <v>2171</v>
      </c>
      <c r="D561" s="3" t="s">
        <v>2425</v>
      </c>
      <c r="E561" s="4">
        <v>5</v>
      </c>
      <c r="F561" s="8"/>
      <c r="G561" s="6">
        <f t="shared" si="8"/>
        <v>0</v>
      </c>
    </row>
    <row r="562" spans="1:7" ht="25.5">
      <c r="A562" s="4">
        <v>556</v>
      </c>
      <c r="B562" s="4">
        <v>62813</v>
      </c>
      <c r="C562" s="5" t="s">
        <v>2172</v>
      </c>
      <c r="D562" s="3" t="s">
        <v>2425</v>
      </c>
      <c r="E562" s="4">
        <v>5</v>
      </c>
      <c r="F562" s="8"/>
      <c r="G562" s="6">
        <f t="shared" si="8"/>
        <v>0</v>
      </c>
    </row>
    <row r="563" spans="1:7" ht="25.5">
      <c r="A563" s="4">
        <v>557</v>
      </c>
      <c r="B563" s="4">
        <v>62814</v>
      </c>
      <c r="C563" s="5" t="s">
        <v>2173</v>
      </c>
      <c r="D563" s="3" t="s">
        <v>2425</v>
      </c>
      <c r="E563" s="4">
        <v>5</v>
      </c>
      <c r="F563" s="8"/>
      <c r="G563" s="6">
        <f t="shared" si="8"/>
        <v>0</v>
      </c>
    </row>
    <row r="564" spans="1:7" ht="25.5">
      <c r="A564" s="4">
        <v>558</v>
      </c>
      <c r="B564" s="4">
        <v>62815</v>
      </c>
      <c r="C564" s="5" t="s">
        <v>2174</v>
      </c>
      <c r="D564" s="3" t="s">
        <v>2425</v>
      </c>
      <c r="E564" s="4">
        <v>5</v>
      </c>
      <c r="F564" s="8"/>
      <c r="G564" s="6">
        <f t="shared" si="8"/>
        <v>0</v>
      </c>
    </row>
    <row r="565" spans="1:7" ht="25.5">
      <c r="A565" s="4">
        <v>559</v>
      </c>
      <c r="B565" s="4">
        <v>62816</v>
      </c>
      <c r="C565" s="5" t="s">
        <v>2175</v>
      </c>
      <c r="D565" s="3" t="s">
        <v>2425</v>
      </c>
      <c r="E565" s="4">
        <v>5</v>
      </c>
      <c r="F565" s="8"/>
      <c r="G565" s="6">
        <f t="shared" si="8"/>
        <v>0</v>
      </c>
    </row>
    <row r="566" spans="1:7" ht="25.5">
      <c r="A566" s="4">
        <v>560</v>
      </c>
      <c r="B566" s="4">
        <v>62817</v>
      </c>
      <c r="C566" s="5" t="s">
        <v>2176</v>
      </c>
      <c r="D566" s="3" t="s">
        <v>2425</v>
      </c>
      <c r="E566" s="4">
        <v>5</v>
      </c>
      <c r="F566" s="8"/>
      <c r="G566" s="6">
        <f t="shared" si="8"/>
        <v>0</v>
      </c>
    </row>
    <row r="567" spans="1:7" ht="25.5">
      <c r="A567" s="4">
        <v>561</v>
      </c>
      <c r="B567" s="4">
        <v>62818</v>
      </c>
      <c r="C567" s="5" t="s">
        <v>2177</v>
      </c>
      <c r="D567" s="3" t="s">
        <v>2425</v>
      </c>
      <c r="E567" s="4">
        <v>5</v>
      </c>
      <c r="F567" s="8"/>
      <c r="G567" s="6">
        <f t="shared" si="8"/>
        <v>0</v>
      </c>
    </row>
    <row r="568" spans="1:7" ht="25.5">
      <c r="A568" s="4">
        <v>562</v>
      </c>
      <c r="B568" s="4">
        <v>62819</v>
      </c>
      <c r="C568" s="5" t="s">
        <v>2178</v>
      </c>
      <c r="D568" s="3" t="s">
        <v>2425</v>
      </c>
      <c r="E568" s="4">
        <v>7</v>
      </c>
      <c r="F568" s="8"/>
      <c r="G568" s="6">
        <f t="shared" si="8"/>
        <v>0</v>
      </c>
    </row>
    <row r="569" spans="1:7" ht="25.5">
      <c r="A569" s="4">
        <v>563</v>
      </c>
      <c r="B569" s="4">
        <v>62820</v>
      </c>
      <c r="C569" s="5" t="s">
        <v>2179</v>
      </c>
      <c r="D569" s="3" t="s">
        <v>2425</v>
      </c>
      <c r="E569" s="4">
        <v>7</v>
      </c>
      <c r="F569" s="8"/>
      <c r="G569" s="6">
        <f t="shared" si="8"/>
        <v>0</v>
      </c>
    </row>
    <row r="570" spans="1:7" ht="25.5">
      <c r="A570" s="4">
        <v>564</v>
      </c>
      <c r="B570" s="4">
        <v>62821</v>
      </c>
      <c r="C570" s="5" t="s">
        <v>2180</v>
      </c>
      <c r="D570" s="3" t="s">
        <v>2425</v>
      </c>
      <c r="E570" s="4">
        <v>7</v>
      </c>
      <c r="F570" s="8"/>
      <c r="G570" s="6">
        <f t="shared" si="8"/>
        <v>0</v>
      </c>
    </row>
    <row r="571" spans="1:7" ht="25.5">
      <c r="A571" s="4">
        <v>565</v>
      </c>
      <c r="B571" s="4">
        <v>62822</v>
      </c>
      <c r="C571" s="5" t="s">
        <v>2181</v>
      </c>
      <c r="D571" s="3" t="s">
        <v>2425</v>
      </c>
      <c r="E571" s="4">
        <v>7</v>
      </c>
      <c r="F571" s="8"/>
      <c r="G571" s="6">
        <f t="shared" si="8"/>
        <v>0</v>
      </c>
    </row>
    <row r="572" spans="1:7" ht="12.75">
      <c r="A572" s="4">
        <v>566</v>
      </c>
      <c r="B572" s="4">
        <v>62823</v>
      </c>
      <c r="C572" s="5" t="s">
        <v>2182</v>
      </c>
      <c r="D572" s="3" t="s">
        <v>2425</v>
      </c>
      <c r="E572" s="4">
        <v>7</v>
      </c>
      <c r="F572" s="8"/>
      <c r="G572" s="6">
        <f t="shared" si="8"/>
        <v>0</v>
      </c>
    </row>
    <row r="573" spans="1:7" ht="25.5">
      <c r="A573" s="4">
        <v>567</v>
      </c>
      <c r="B573" s="4">
        <v>62824</v>
      </c>
      <c r="C573" s="5" t="s">
        <v>2183</v>
      </c>
      <c r="D573" s="3" t="s">
        <v>2425</v>
      </c>
      <c r="E573" s="4">
        <v>7</v>
      </c>
      <c r="F573" s="8"/>
      <c r="G573" s="6">
        <f t="shared" si="8"/>
        <v>0</v>
      </c>
    </row>
    <row r="574" spans="1:7" ht="25.5">
      <c r="A574" s="4">
        <v>568</v>
      </c>
      <c r="B574" s="4">
        <v>62825</v>
      </c>
      <c r="C574" s="5" t="s">
        <v>2184</v>
      </c>
      <c r="D574" s="3" t="s">
        <v>2425</v>
      </c>
      <c r="E574" s="4">
        <v>7</v>
      </c>
      <c r="F574" s="8"/>
      <c r="G574" s="6">
        <f t="shared" si="8"/>
        <v>0</v>
      </c>
    </row>
    <row r="575" spans="1:7" ht="25.5">
      <c r="A575" s="4">
        <v>569</v>
      </c>
      <c r="B575" s="4">
        <v>62826</v>
      </c>
      <c r="C575" s="5" t="s">
        <v>2185</v>
      </c>
      <c r="D575" s="3" t="s">
        <v>2425</v>
      </c>
      <c r="E575" s="4">
        <v>5</v>
      </c>
      <c r="F575" s="8"/>
      <c r="G575" s="6">
        <f t="shared" si="8"/>
        <v>0</v>
      </c>
    </row>
    <row r="576" spans="1:7" ht="25.5">
      <c r="A576" s="4">
        <v>570</v>
      </c>
      <c r="B576" s="4">
        <v>62827</v>
      </c>
      <c r="C576" s="5" t="s">
        <v>2186</v>
      </c>
      <c r="D576" s="3" t="s">
        <v>2425</v>
      </c>
      <c r="E576" s="4">
        <v>5</v>
      </c>
      <c r="F576" s="8"/>
      <c r="G576" s="6">
        <f t="shared" si="8"/>
        <v>0</v>
      </c>
    </row>
    <row r="577" spans="1:7" ht="25.5">
      <c r="A577" s="4">
        <v>571</v>
      </c>
      <c r="B577" s="4">
        <v>62828</v>
      </c>
      <c r="C577" s="5" t="s">
        <v>2187</v>
      </c>
      <c r="D577" s="3" t="s">
        <v>2425</v>
      </c>
      <c r="E577" s="4">
        <v>5</v>
      </c>
      <c r="F577" s="8"/>
      <c r="G577" s="6">
        <f t="shared" si="8"/>
        <v>0</v>
      </c>
    </row>
    <row r="578" spans="1:7" ht="38.25">
      <c r="A578" s="4">
        <v>572</v>
      </c>
      <c r="B578" s="4">
        <v>62829</v>
      </c>
      <c r="C578" s="5" t="s">
        <v>2188</v>
      </c>
      <c r="D578" s="3" t="s">
        <v>2425</v>
      </c>
      <c r="E578" s="4">
        <v>5</v>
      </c>
      <c r="F578" s="8"/>
      <c r="G578" s="6">
        <f t="shared" si="8"/>
        <v>0</v>
      </c>
    </row>
    <row r="579" spans="1:7" ht="12.75">
      <c r="A579" s="4">
        <v>573</v>
      </c>
      <c r="B579" s="4">
        <v>62830</v>
      </c>
      <c r="C579" s="5" t="s">
        <v>2189</v>
      </c>
      <c r="D579" s="3" t="s">
        <v>2425</v>
      </c>
      <c r="E579" s="4">
        <v>5</v>
      </c>
      <c r="F579" s="8"/>
      <c r="G579" s="6">
        <f t="shared" si="8"/>
        <v>0</v>
      </c>
    </row>
    <row r="580" spans="1:7" ht="25.5">
      <c r="A580" s="4">
        <v>574</v>
      </c>
      <c r="B580" s="4">
        <v>62831</v>
      </c>
      <c r="C580" s="5" t="s">
        <v>2069</v>
      </c>
      <c r="D580" s="3" t="s">
        <v>2425</v>
      </c>
      <c r="E580" s="4">
        <v>7</v>
      </c>
      <c r="F580" s="8"/>
      <c r="G580" s="6">
        <f t="shared" si="8"/>
        <v>0</v>
      </c>
    </row>
    <row r="581" spans="1:7" ht="25.5">
      <c r="A581" s="4">
        <v>575</v>
      </c>
      <c r="B581" s="4">
        <v>62832</v>
      </c>
      <c r="C581" s="5" t="s">
        <v>2190</v>
      </c>
      <c r="D581" s="3" t="s">
        <v>2425</v>
      </c>
      <c r="E581" s="4">
        <v>7</v>
      </c>
      <c r="F581" s="8"/>
      <c r="G581" s="6">
        <f t="shared" si="8"/>
        <v>0</v>
      </c>
    </row>
    <row r="582" spans="1:7" ht="25.5">
      <c r="A582" s="4">
        <v>576</v>
      </c>
      <c r="B582" s="4">
        <v>62833</v>
      </c>
      <c r="C582" s="5" t="s">
        <v>2191</v>
      </c>
      <c r="D582" s="3" t="s">
        <v>2425</v>
      </c>
      <c r="E582" s="4">
        <v>4</v>
      </c>
      <c r="F582" s="8"/>
      <c r="G582" s="6">
        <f t="shared" si="8"/>
        <v>0</v>
      </c>
    </row>
    <row r="583" spans="1:7" ht="12.75">
      <c r="A583" s="4">
        <v>577</v>
      </c>
      <c r="B583" s="4">
        <v>62834</v>
      </c>
      <c r="C583" s="5" t="s">
        <v>2192</v>
      </c>
      <c r="D583" s="3" t="s">
        <v>2425</v>
      </c>
      <c r="E583" s="4">
        <v>4</v>
      </c>
      <c r="F583" s="8"/>
      <c r="G583" s="6">
        <f t="shared" si="8"/>
        <v>0</v>
      </c>
    </row>
    <row r="584" spans="1:7" ht="12.75">
      <c r="A584" s="4">
        <v>578</v>
      </c>
      <c r="B584" s="4">
        <v>62835</v>
      </c>
      <c r="C584" s="5" t="s">
        <v>2193</v>
      </c>
      <c r="D584" s="3" t="s">
        <v>2425</v>
      </c>
      <c r="E584" s="4">
        <v>4</v>
      </c>
      <c r="F584" s="8"/>
      <c r="G584" s="6">
        <f t="shared" si="8"/>
        <v>0</v>
      </c>
    </row>
    <row r="585" spans="1:7" ht="12.75">
      <c r="A585" s="4">
        <v>579</v>
      </c>
      <c r="B585" s="4">
        <v>62836</v>
      </c>
      <c r="C585" s="5" t="s">
        <v>2194</v>
      </c>
      <c r="D585" s="3" t="s">
        <v>2425</v>
      </c>
      <c r="E585" s="4">
        <v>4</v>
      </c>
      <c r="F585" s="8"/>
      <c r="G585" s="6">
        <f aca="true" t="shared" si="9" ref="G585:G648">E585*F585</f>
        <v>0</v>
      </c>
    </row>
    <row r="586" spans="1:7" ht="12.75">
      <c r="A586" s="4">
        <v>580</v>
      </c>
      <c r="B586" s="4">
        <v>62837</v>
      </c>
      <c r="C586" s="5" t="s">
        <v>2195</v>
      </c>
      <c r="D586" s="3" t="s">
        <v>2425</v>
      </c>
      <c r="E586" s="4">
        <v>4</v>
      </c>
      <c r="F586" s="8"/>
      <c r="G586" s="6">
        <f t="shared" si="9"/>
        <v>0</v>
      </c>
    </row>
    <row r="587" spans="1:7" ht="12.75">
      <c r="A587" s="4">
        <v>581</v>
      </c>
      <c r="B587" s="4">
        <v>62838</v>
      </c>
      <c r="C587" s="5" t="s">
        <v>2196</v>
      </c>
      <c r="D587" s="3" t="s">
        <v>2425</v>
      </c>
      <c r="E587" s="4">
        <v>4</v>
      </c>
      <c r="F587" s="8"/>
      <c r="G587" s="6">
        <f t="shared" si="9"/>
        <v>0</v>
      </c>
    </row>
    <row r="588" spans="1:7" ht="25.5">
      <c r="A588" s="4">
        <v>582</v>
      </c>
      <c r="B588" s="4">
        <v>62839</v>
      </c>
      <c r="C588" s="5" t="s">
        <v>2197</v>
      </c>
      <c r="D588" s="3" t="s">
        <v>2425</v>
      </c>
      <c r="E588" s="4">
        <v>4</v>
      </c>
      <c r="F588" s="8"/>
      <c r="G588" s="6">
        <f t="shared" si="9"/>
        <v>0</v>
      </c>
    </row>
    <row r="589" spans="1:7" ht="12.75">
      <c r="A589" s="4">
        <v>583</v>
      </c>
      <c r="B589" s="4">
        <v>62840</v>
      </c>
      <c r="C589" s="5" t="s">
        <v>2198</v>
      </c>
      <c r="D589" s="3" t="s">
        <v>2425</v>
      </c>
      <c r="E589" s="4">
        <v>4</v>
      </c>
      <c r="F589" s="8"/>
      <c r="G589" s="6">
        <f t="shared" si="9"/>
        <v>0</v>
      </c>
    </row>
    <row r="590" spans="1:7" ht="25.5">
      <c r="A590" s="4">
        <v>584</v>
      </c>
      <c r="B590" s="4">
        <v>62841</v>
      </c>
      <c r="C590" s="5" t="s">
        <v>2199</v>
      </c>
      <c r="D590" s="3" t="s">
        <v>2425</v>
      </c>
      <c r="E590" s="4">
        <v>4</v>
      </c>
      <c r="F590" s="8"/>
      <c r="G590" s="6">
        <f t="shared" si="9"/>
        <v>0</v>
      </c>
    </row>
    <row r="591" spans="1:7" ht="25.5">
      <c r="A591" s="4">
        <v>585</v>
      </c>
      <c r="B591" s="4">
        <v>62842</v>
      </c>
      <c r="C591" s="5" t="s">
        <v>2200</v>
      </c>
      <c r="D591" s="3" t="s">
        <v>2425</v>
      </c>
      <c r="E591" s="4">
        <v>4</v>
      </c>
      <c r="F591" s="8"/>
      <c r="G591" s="6">
        <f t="shared" si="9"/>
        <v>0</v>
      </c>
    </row>
    <row r="592" spans="1:7" ht="12.75">
      <c r="A592" s="4">
        <v>586</v>
      </c>
      <c r="B592" s="4">
        <v>62843</v>
      </c>
      <c r="C592" s="5" t="s">
        <v>2201</v>
      </c>
      <c r="D592" s="3" t="s">
        <v>2425</v>
      </c>
      <c r="E592" s="4">
        <v>2</v>
      </c>
      <c r="F592" s="8"/>
      <c r="G592" s="6">
        <f t="shared" si="9"/>
        <v>0</v>
      </c>
    </row>
    <row r="593" spans="1:7" ht="25.5">
      <c r="A593" s="4">
        <v>587</v>
      </c>
      <c r="B593" s="4">
        <v>62844</v>
      </c>
      <c r="C593" s="5" t="s">
        <v>2202</v>
      </c>
      <c r="D593" s="3" t="s">
        <v>2425</v>
      </c>
      <c r="E593" s="4">
        <v>2</v>
      </c>
      <c r="F593" s="8"/>
      <c r="G593" s="6">
        <f t="shared" si="9"/>
        <v>0</v>
      </c>
    </row>
    <row r="594" spans="1:7" ht="12.75">
      <c r="A594" s="4">
        <v>588</v>
      </c>
      <c r="B594" s="4">
        <v>62845</v>
      </c>
      <c r="C594" s="5" t="s">
        <v>2203</v>
      </c>
      <c r="D594" s="3" t="s">
        <v>2425</v>
      </c>
      <c r="E594" s="4">
        <v>2</v>
      </c>
      <c r="F594" s="8"/>
      <c r="G594" s="6">
        <f t="shared" si="9"/>
        <v>0</v>
      </c>
    </row>
    <row r="595" spans="1:7" ht="12.75">
      <c r="A595" s="4">
        <v>589</v>
      </c>
      <c r="B595" s="4">
        <v>62846</v>
      </c>
      <c r="C595" s="5" t="s">
        <v>2204</v>
      </c>
      <c r="D595" s="3" t="s">
        <v>2425</v>
      </c>
      <c r="E595" s="4">
        <v>2</v>
      </c>
      <c r="F595" s="8"/>
      <c r="G595" s="6">
        <f t="shared" si="9"/>
        <v>0</v>
      </c>
    </row>
    <row r="596" spans="1:7" ht="12.75">
      <c r="A596" s="4">
        <v>590</v>
      </c>
      <c r="B596" s="4">
        <v>62847</v>
      </c>
      <c r="C596" s="5" t="s">
        <v>2205</v>
      </c>
      <c r="D596" s="3" t="s">
        <v>2425</v>
      </c>
      <c r="E596" s="4">
        <v>2</v>
      </c>
      <c r="F596" s="8"/>
      <c r="G596" s="6">
        <f t="shared" si="9"/>
        <v>0</v>
      </c>
    </row>
    <row r="597" spans="1:7" ht="12.75">
      <c r="A597" s="4">
        <v>591</v>
      </c>
      <c r="B597" s="4">
        <v>62848</v>
      </c>
      <c r="C597" s="5" t="s">
        <v>2206</v>
      </c>
      <c r="D597" s="3" t="s">
        <v>2425</v>
      </c>
      <c r="E597" s="4">
        <v>2</v>
      </c>
      <c r="F597" s="8"/>
      <c r="G597" s="6">
        <f t="shared" si="9"/>
        <v>0</v>
      </c>
    </row>
    <row r="598" spans="1:7" ht="12.75">
      <c r="A598" s="4">
        <v>592</v>
      </c>
      <c r="B598" s="4">
        <v>62849</v>
      </c>
      <c r="C598" s="5" t="s">
        <v>2207</v>
      </c>
      <c r="D598" s="3" t="s">
        <v>2425</v>
      </c>
      <c r="E598" s="4">
        <v>3</v>
      </c>
      <c r="F598" s="8"/>
      <c r="G598" s="6">
        <f t="shared" si="9"/>
        <v>0</v>
      </c>
    </row>
    <row r="599" spans="1:7" ht="25.5">
      <c r="A599" s="4">
        <v>593</v>
      </c>
      <c r="B599" s="4">
        <v>62850</v>
      </c>
      <c r="C599" s="5" t="s">
        <v>2208</v>
      </c>
      <c r="D599" s="3" t="s">
        <v>2425</v>
      </c>
      <c r="E599" s="4">
        <v>1</v>
      </c>
      <c r="F599" s="8"/>
      <c r="G599" s="6">
        <f t="shared" si="9"/>
        <v>0</v>
      </c>
    </row>
    <row r="600" spans="1:7" ht="12.75">
      <c r="A600" s="4">
        <v>594</v>
      </c>
      <c r="B600" s="4">
        <v>62851</v>
      </c>
      <c r="C600" s="5" t="s">
        <v>2209</v>
      </c>
      <c r="D600" s="3" t="s">
        <v>2425</v>
      </c>
      <c r="E600" s="4">
        <v>3</v>
      </c>
      <c r="F600" s="8"/>
      <c r="G600" s="6">
        <f t="shared" si="9"/>
        <v>0</v>
      </c>
    </row>
    <row r="601" spans="1:7" ht="12.75">
      <c r="A601" s="4">
        <v>595</v>
      </c>
      <c r="B601" s="4">
        <v>62852</v>
      </c>
      <c r="C601" s="5" t="s">
        <v>2210</v>
      </c>
      <c r="D601" s="3" t="s">
        <v>2425</v>
      </c>
      <c r="E601" s="4">
        <v>7</v>
      </c>
      <c r="F601" s="8"/>
      <c r="G601" s="6">
        <f t="shared" si="9"/>
        <v>0</v>
      </c>
    </row>
    <row r="602" spans="1:7" ht="25.5">
      <c r="A602" s="4">
        <v>596</v>
      </c>
      <c r="B602" s="4">
        <v>62853</v>
      </c>
      <c r="C602" s="5" t="s">
        <v>2211</v>
      </c>
      <c r="D602" s="3" t="s">
        <v>2425</v>
      </c>
      <c r="E602" s="4">
        <v>5</v>
      </c>
      <c r="F602" s="8"/>
      <c r="G602" s="6">
        <f t="shared" si="9"/>
        <v>0</v>
      </c>
    </row>
    <row r="603" spans="1:7" ht="25.5">
      <c r="A603" s="4">
        <v>597</v>
      </c>
      <c r="B603" s="4">
        <v>62854</v>
      </c>
      <c r="C603" s="5" t="s">
        <v>2212</v>
      </c>
      <c r="D603" s="3" t="s">
        <v>2425</v>
      </c>
      <c r="E603" s="4">
        <v>3</v>
      </c>
      <c r="F603" s="8"/>
      <c r="G603" s="6">
        <f t="shared" si="9"/>
        <v>0</v>
      </c>
    </row>
    <row r="604" spans="1:7" ht="25.5">
      <c r="A604" s="4">
        <v>598</v>
      </c>
      <c r="B604" s="4">
        <v>62855</v>
      </c>
      <c r="C604" s="5" t="s">
        <v>2213</v>
      </c>
      <c r="D604" s="3" t="s">
        <v>2425</v>
      </c>
      <c r="E604" s="4">
        <v>2</v>
      </c>
      <c r="F604" s="8"/>
      <c r="G604" s="6">
        <f t="shared" si="9"/>
        <v>0</v>
      </c>
    </row>
    <row r="605" spans="1:7" ht="25.5">
      <c r="A605" s="4">
        <v>599</v>
      </c>
      <c r="B605" s="4">
        <v>62856</v>
      </c>
      <c r="C605" s="5" t="s">
        <v>2214</v>
      </c>
      <c r="D605" s="3" t="s">
        <v>2425</v>
      </c>
      <c r="E605" s="4">
        <v>1</v>
      </c>
      <c r="F605" s="8"/>
      <c r="G605" s="6">
        <f t="shared" si="9"/>
        <v>0</v>
      </c>
    </row>
    <row r="606" spans="1:7" ht="25.5">
      <c r="A606" s="4">
        <v>600</v>
      </c>
      <c r="B606" s="4">
        <v>62857</v>
      </c>
      <c r="C606" s="5" t="s">
        <v>2215</v>
      </c>
      <c r="D606" s="3" t="s">
        <v>2425</v>
      </c>
      <c r="E606" s="4">
        <v>5</v>
      </c>
      <c r="F606" s="8"/>
      <c r="G606" s="6">
        <f t="shared" si="9"/>
        <v>0</v>
      </c>
    </row>
    <row r="607" spans="1:7" ht="12.75">
      <c r="A607" s="4">
        <v>601</v>
      </c>
      <c r="B607" s="4">
        <v>62858</v>
      </c>
      <c r="C607" s="5" t="s">
        <v>2216</v>
      </c>
      <c r="D607" s="3" t="s">
        <v>2425</v>
      </c>
      <c r="E607" s="4">
        <v>5</v>
      </c>
      <c r="F607" s="8"/>
      <c r="G607" s="6">
        <f t="shared" si="9"/>
        <v>0</v>
      </c>
    </row>
    <row r="608" spans="1:7" ht="12.75">
      <c r="A608" s="4">
        <v>602</v>
      </c>
      <c r="B608" s="4">
        <v>62859</v>
      </c>
      <c r="C608" s="5" t="s">
        <v>2217</v>
      </c>
      <c r="D608" s="3" t="s">
        <v>2425</v>
      </c>
      <c r="E608" s="4">
        <v>3</v>
      </c>
      <c r="F608" s="8"/>
      <c r="G608" s="6">
        <f t="shared" si="9"/>
        <v>0</v>
      </c>
    </row>
    <row r="609" spans="1:7" ht="12.75">
      <c r="A609" s="4">
        <v>603</v>
      </c>
      <c r="B609" s="4">
        <v>62860</v>
      </c>
      <c r="C609" s="5" t="s">
        <v>2218</v>
      </c>
      <c r="D609" s="3" t="s">
        <v>2425</v>
      </c>
      <c r="E609" s="4">
        <v>5</v>
      </c>
      <c r="F609" s="8"/>
      <c r="G609" s="6">
        <f t="shared" si="9"/>
        <v>0</v>
      </c>
    </row>
    <row r="610" spans="1:7" ht="12.75">
      <c r="A610" s="4">
        <v>604</v>
      </c>
      <c r="B610" s="4">
        <v>62861</v>
      </c>
      <c r="C610" s="5" t="s">
        <v>2219</v>
      </c>
      <c r="D610" s="3" t="s">
        <v>2425</v>
      </c>
      <c r="E610" s="4">
        <v>5</v>
      </c>
      <c r="F610" s="8"/>
      <c r="G610" s="6">
        <f t="shared" si="9"/>
        <v>0</v>
      </c>
    </row>
    <row r="611" spans="1:7" ht="12.75">
      <c r="A611" s="4">
        <v>605</v>
      </c>
      <c r="B611" s="4">
        <v>62862</v>
      </c>
      <c r="C611" s="5" t="s">
        <v>2220</v>
      </c>
      <c r="D611" s="3" t="s">
        <v>2425</v>
      </c>
      <c r="E611" s="4">
        <v>7</v>
      </c>
      <c r="F611" s="8"/>
      <c r="G611" s="6">
        <f t="shared" si="9"/>
        <v>0</v>
      </c>
    </row>
    <row r="612" spans="1:7" ht="12.75">
      <c r="A612" s="4">
        <v>606</v>
      </c>
      <c r="B612" s="4">
        <v>62863</v>
      </c>
      <c r="C612" s="5" t="s">
        <v>2221</v>
      </c>
      <c r="D612" s="3" t="s">
        <v>2425</v>
      </c>
      <c r="E612" s="4">
        <v>7</v>
      </c>
      <c r="F612" s="8"/>
      <c r="G612" s="6">
        <f t="shared" si="9"/>
        <v>0</v>
      </c>
    </row>
    <row r="613" spans="1:7" ht="12.75">
      <c r="A613" s="4">
        <v>607</v>
      </c>
      <c r="B613" s="4">
        <v>62864</v>
      </c>
      <c r="C613" s="5" t="s">
        <v>2222</v>
      </c>
      <c r="D613" s="3" t="s">
        <v>2425</v>
      </c>
      <c r="E613" s="4">
        <v>7</v>
      </c>
      <c r="F613" s="8"/>
      <c r="G613" s="6">
        <f t="shared" si="9"/>
        <v>0</v>
      </c>
    </row>
    <row r="614" spans="1:7" ht="12.75">
      <c r="A614" s="4">
        <v>608</v>
      </c>
      <c r="B614" s="4">
        <v>62865</v>
      </c>
      <c r="C614" s="5" t="s">
        <v>2223</v>
      </c>
      <c r="D614" s="3" t="s">
        <v>2425</v>
      </c>
      <c r="E614" s="4">
        <v>7</v>
      </c>
      <c r="F614" s="8"/>
      <c r="G614" s="6">
        <f t="shared" si="9"/>
        <v>0</v>
      </c>
    </row>
    <row r="615" spans="1:7" ht="12.75">
      <c r="A615" s="4">
        <v>609</v>
      </c>
      <c r="B615" s="4">
        <v>62866</v>
      </c>
      <c r="C615" s="5" t="s">
        <v>2224</v>
      </c>
      <c r="D615" s="3" t="s">
        <v>2425</v>
      </c>
      <c r="E615" s="4">
        <v>7</v>
      </c>
      <c r="F615" s="8"/>
      <c r="G615" s="6">
        <f t="shared" si="9"/>
        <v>0</v>
      </c>
    </row>
    <row r="616" spans="1:7" ht="12.75">
      <c r="A616" s="4">
        <v>610</v>
      </c>
      <c r="B616" s="4">
        <v>62867</v>
      </c>
      <c r="C616" s="5" t="s">
        <v>2225</v>
      </c>
      <c r="D616" s="3" t="s">
        <v>2425</v>
      </c>
      <c r="E616" s="4">
        <v>7</v>
      </c>
      <c r="F616" s="8"/>
      <c r="G616" s="6">
        <f t="shared" si="9"/>
        <v>0</v>
      </c>
    </row>
    <row r="617" spans="1:7" ht="25.5">
      <c r="A617" s="4">
        <v>611</v>
      </c>
      <c r="B617" s="4">
        <v>62868</v>
      </c>
      <c r="C617" s="5" t="s">
        <v>2226</v>
      </c>
      <c r="D617" s="3" t="s">
        <v>2425</v>
      </c>
      <c r="E617" s="4">
        <v>3</v>
      </c>
      <c r="F617" s="8"/>
      <c r="G617" s="6">
        <f t="shared" si="9"/>
        <v>0</v>
      </c>
    </row>
    <row r="618" spans="1:7" ht="25.5">
      <c r="A618" s="4">
        <v>612</v>
      </c>
      <c r="B618" s="4">
        <v>62869</v>
      </c>
      <c r="C618" s="5" t="s">
        <v>2227</v>
      </c>
      <c r="D618" s="3" t="s">
        <v>2425</v>
      </c>
      <c r="E618" s="4">
        <v>3</v>
      </c>
      <c r="F618" s="8"/>
      <c r="G618" s="6">
        <f t="shared" si="9"/>
        <v>0</v>
      </c>
    </row>
    <row r="619" spans="1:7" ht="25.5">
      <c r="A619" s="4">
        <v>613</v>
      </c>
      <c r="B619" s="4">
        <v>62870</v>
      </c>
      <c r="C619" s="5" t="s">
        <v>2227</v>
      </c>
      <c r="D619" s="3" t="s">
        <v>2425</v>
      </c>
      <c r="E619" s="4">
        <v>3</v>
      </c>
      <c r="F619" s="8"/>
      <c r="G619" s="6">
        <f t="shared" si="9"/>
        <v>0</v>
      </c>
    </row>
    <row r="620" spans="1:7" ht="12.75">
      <c r="A620" s="4">
        <v>614</v>
      </c>
      <c r="B620" s="4">
        <v>62871</v>
      </c>
      <c r="C620" s="5" t="s">
        <v>2228</v>
      </c>
      <c r="D620" s="3" t="s">
        <v>2425</v>
      </c>
      <c r="E620" s="4">
        <v>5</v>
      </c>
      <c r="F620" s="8"/>
      <c r="G620" s="6">
        <f t="shared" si="9"/>
        <v>0</v>
      </c>
    </row>
    <row r="621" spans="1:7" ht="12.75">
      <c r="A621" s="4">
        <v>615</v>
      </c>
      <c r="B621" s="4">
        <v>62872</v>
      </c>
      <c r="C621" s="5" t="s">
        <v>2229</v>
      </c>
      <c r="D621" s="3" t="s">
        <v>2425</v>
      </c>
      <c r="E621" s="4">
        <v>4</v>
      </c>
      <c r="F621" s="8"/>
      <c r="G621" s="6">
        <f t="shared" si="9"/>
        <v>0</v>
      </c>
    </row>
    <row r="622" spans="1:7" ht="12.75">
      <c r="A622" s="4">
        <v>616</v>
      </c>
      <c r="B622" s="4">
        <v>62873</v>
      </c>
      <c r="C622" s="5" t="s">
        <v>2230</v>
      </c>
      <c r="D622" s="3" t="s">
        <v>2425</v>
      </c>
      <c r="E622" s="4">
        <v>2</v>
      </c>
      <c r="F622" s="8"/>
      <c r="G622" s="6">
        <f t="shared" si="9"/>
        <v>0</v>
      </c>
    </row>
    <row r="623" spans="1:7" ht="12.75">
      <c r="A623" s="4">
        <v>617</v>
      </c>
      <c r="B623" s="4">
        <v>62874</v>
      </c>
      <c r="C623" s="5" t="s">
        <v>2231</v>
      </c>
      <c r="D623" s="3" t="s">
        <v>2425</v>
      </c>
      <c r="E623" s="4">
        <v>4</v>
      </c>
      <c r="F623" s="8"/>
      <c r="G623" s="6">
        <f t="shared" si="9"/>
        <v>0</v>
      </c>
    </row>
    <row r="624" spans="1:7" ht="12.75">
      <c r="A624" s="4">
        <v>618</v>
      </c>
      <c r="B624" s="4">
        <v>62875</v>
      </c>
      <c r="C624" s="5" t="s">
        <v>2232</v>
      </c>
      <c r="D624" s="3" t="s">
        <v>2425</v>
      </c>
      <c r="E624" s="4">
        <v>7</v>
      </c>
      <c r="F624" s="8"/>
      <c r="G624" s="6">
        <f t="shared" si="9"/>
        <v>0</v>
      </c>
    </row>
    <row r="625" spans="1:7" ht="12.75">
      <c r="A625" s="4">
        <v>619</v>
      </c>
      <c r="B625" s="4">
        <v>62876</v>
      </c>
      <c r="C625" s="5" t="s">
        <v>2233</v>
      </c>
      <c r="D625" s="3" t="s">
        <v>2425</v>
      </c>
      <c r="E625" s="4">
        <v>2</v>
      </c>
      <c r="F625" s="8"/>
      <c r="G625" s="6">
        <f t="shared" si="9"/>
        <v>0</v>
      </c>
    </row>
    <row r="626" spans="1:7" ht="25.5">
      <c r="A626" s="4">
        <v>620</v>
      </c>
      <c r="B626" s="4">
        <v>62877</v>
      </c>
      <c r="C626" s="5" t="s">
        <v>2234</v>
      </c>
      <c r="D626" s="3" t="s">
        <v>2425</v>
      </c>
      <c r="E626" s="4">
        <v>2</v>
      </c>
      <c r="F626" s="8"/>
      <c r="G626" s="6">
        <f t="shared" si="9"/>
        <v>0</v>
      </c>
    </row>
    <row r="627" spans="1:7" ht="25.5">
      <c r="A627" s="4">
        <v>621</v>
      </c>
      <c r="B627" s="4">
        <v>62878</v>
      </c>
      <c r="C627" s="5" t="s">
        <v>2235</v>
      </c>
      <c r="D627" s="3" t="s">
        <v>2425</v>
      </c>
      <c r="E627" s="4">
        <v>7</v>
      </c>
      <c r="F627" s="8"/>
      <c r="G627" s="6">
        <f t="shared" si="9"/>
        <v>0</v>
      </c>
    </row>
    <row r="628" spans="1:7" ht="12.75">
      <c r="A628" s="4">
        <v>622</v>
      </c>
      <c r="B628" s="4">
        <v>62879</v>
      </c>
      <c r="C628" s="5" t="s">
        <v>2236</v>
      </c>
      <c r="D628" s="3" t="s">
        <v>2425</v>
      </c>
      <c r="E628" s="4">
        <v>5</v>
      </c>
      <c r="F628" s="8"/>
      <c r="G628" s="6">
        <f t="shared" si="9"/>
        <v>0</v>
      </c>
    </row>
    <row r="629" spans="1:7" ht="12.75">
      <c r="A629" s="4">
        <v>623</v>
      </c>
      <c r="B629" s="4">
        <v>62880</v>
      </c>
      <c r="C629" s="5" t="s">
        <v>2237</v>
      </c>
      <c r="D629" s="3" t="s">
        <v>2425</v>
      </c>
      <c r="E629" s="4">
        <v>5</v>
      </c>
      <c r="F629" s="8"/>
      <c r="G629" s="6">
        <f t="shared" si="9"/>
        <v>0</v>
      </c>
    </row>
    <row r="630" spans="1:7" ht="12.75">
      <c r="A630" s="4">
        <v>624</v>
      </c>
      <c r="B630" s="4">
        <v>62881</v>
      </c>
      <c r="C630" s="5" t="s">
        <v>2238</v>
      </c>
      <c r="D630" s="3" t="s">
        <v>2425</v>
      </c>
      <c r="E630" s="4">
        <v>3</v>
      </c>
      <c r="F630" s="8"/>
      <c r="G630" s="6">
        <f t="shared" si="9"/>
        <v>0</v>
      </c>
    </row>
    <row r="631" spans="1:7" ht="12.75">
      <c r="A631" s="4">
        <v>625</v>
      </c>
      <c r="B631" s="4">
        <v>62882</v>
      </c>
      <c r="C631" s="5" t="s">
        <v>2239</v>
      </c>
      <c r="D631" s="3" t="s">
        <v>2425</v>
      </c>
      <c r="E631" s="4">
        <v>7</v>
      </c>
      <c r="F631" s="8"/>
      <c r="G631" s="6">
        <f t="shared" si="9"/>
        <v>0</v>
      </c>
    </row>
    <row r="632" spans="1:7" ht="25.5">
      <c r="A632" s="4">
        <v>626</v>
      </c>
      <c r="B632" s="4">
        <v>62883</v>
      </c>
      <c r="C632" s="5" t="s">
        <v>2240</v>
      </c>
      <c r="D632" s="3" t="s">
        <v>2425</v>
      </c>
      <c r="E632" s="4">
        <v>7</v>
      </c>
      <c r="F632" s="8"/>
      <c r="G632" s="6">
        <f t="shared" si="9"/>
        <v>0</v>
      </c>
    </row>
    <row r="633" spans="1:7" ht="25.5">
      <c r="A633" s="4">
        <v>627</v>
      </c>
      <c r="B633" s="4">
        <v>62884</v>
      </c>
      <c r="C633" s="5" t="s">
        <v>2241</v>
      </c>
      <c r="D633" s="3" t="s">
        <v>2425</v>
      </c>
      <c r="E633" s="4">
        <v>7</v>
      </c>
      <c r="F633" s="8"/>
      <c r="G633" s="6">
        <f t="shared" si="9"/>
        <v>0</v>
      </c>
    </row>
    <row r="634" spans="1:7" ht="12.75">
      <c r="A634" s="4">
        <v>628</v>
      </c>
      <c r="B634" s="4">
        <v>62885</v>
      </c>
      <c r="C634" s="5" t="s">
        <v>2242</v>
      </c>
      <c r="D634" s="3" t="s">
        <v>2425</v>
      </c>
      <c r="E634" s="4">
        <v>7</v>
      </c>
      <c r="F634" s="8"/>
      <c r="G634" s="6">
        <f t="shared" si="9"/>
        <v>0</v>
      </c>
    </row>
    <row r="635" spans="1:7" ht="12.75">
      <c r="A635" s="4">
        <v>629</v>
      </c>
      <c r="B635" s="4">
        <v>62886</v>
      </c>
      <c r="C635" s="5" t="s">
        <v>2243</v>
      </c>
      <c r="D635" s="3" t="s">
        <v>2425</v>
      </c>
      <c r="E635" s="4">
        <v>1</v>
      </c>
      <c r="F635" s="8"/>
      <c r="G635" s="6">
        <f t="shared" si="9"/>
        <v>0</v>
      </c>
    </row>
    <row r="636" spans="1:7" ht="12.75">
      <c r="A636" s="4">
        <v>630</v>
      </c>
      <c r="B636" s="4">
        <v>62887</v>
      </c>
      <c r="C636" s="5" t="s">
        <v>2244</v>
      </c>
      <c r="D636" s="3" t="s">
        <v>2425</v>
      </c>
      <c r="E636" s="4">
        <v>5</v>
      </c>
      <c r="F636" s="8"/>
      <c r="G636" s="6">
        <f t="shared" si="9"/>
        <v>0</v>
      </c>
    </row>
    <row r="637" spans="1:7" ht="25.5">
      <c r="A637" s="4">
        <v>631</v>
      </c>
      <c r="B637" s="4">
        <v>62888</v>
      </c>
      <c r="C637" s="5" t="s">
        <v>2245</v>
      </c>
      <c r="D637" s="3" t="s">
        <v>2425</v>
      </c>
      <c r="E637" s="4">
        <v>2</v>
      </c>
      <c r="F637" s="8"/>
      <c r="G637" s="6">
        <f t="shared" si="9"/>
        <v>0</v>
      </c>
    </row>
    <row r="638" spans="1:7" ht="25.5">
      <c r="A638" s="4">
        <v>632</v>
      </c>
      <c r="B638" s="4">
        <v>62889</v>
      </c>
      <c r="C638" s="5" t="s">
        <v>2246</v>
      </c>
      <c r="D638" s="3" t="s">
        <v>2425</v>
      </c>
      <c r="E638" s="4">
        <v>3</v>
      </c>
      <c r="F638" s="8"/>
      <c r="G638" s="6">
        <f t="shared" si="9"/>
        <v>0</v>
      </c>
    </row>
    <row r="639" spans="1:7" ht="12.75">
      <c r="A639" s="4">
        <v>633</v>
      </c>
      <c r="B639" s="4">
        <v>62890</v>
      </c>
      <c r="C639" s="5" t="s">
        <v>2247</v>
      </c>
      <c r="D639" s="3" t="s">
        <v>2425</v>
      </c>
      <c r="E639" s="4">
        <v>5</v>
      </c>
      <c r="F639" s="8"/>
      <c r="G639" s="6">
        <f t="shared" si="9"/>
        <v>0</v>
      </c>
    </row>
    <row r="640" spans="1:7" ht="12.75">
      <c r="A640" s="4">
        <v>634</v>
      </c>
      <c r="B640" s="4">
        <v>62891</v>
      </c>
      <c r="C640" s="5" t="s">
        <v>2248</v>
      </c>
      <c r="D640" s="3" t="s">
        <v>2425</v>
      </c>
      <c r="E640" s="4">
        <v>3</v>
      </c>
      <c r="F640" s="8"/>
      <c r="G640" s="6">
        <f t="shared" si="9"/>
        <v>0</v>
      </c>
    </row>
    <row r="641" spans="1:7" ht="12.75">
      <c r="A641" s="4">
        <v>635</v>
      </c>
      <c r="B641" s="4">
        <v>62892</v>
      </c>
      <c r="C641" s="5" t="s">
        <v>2249</v>
      </c>
      <c r="D641" s="3" t="s">
        <v>2425</v>
      </c>
      <c r="E641" s="4">
        <v>2</v>
      </c>
      <c r="F641" s="8"/>
      <c r="G641" s="6">
        <f t="shared" si="9"/>
        <v>0</v>
      </c>
    </row>
    <row r="642" spans="1:7" ht="12.75">
      <c r="A642" s="4">
        <v>636</v>
      </c>
      <c r="B642" s="4">
        <v>62893</v>
      </c>
      <c r="C642" s="5" t="s">
        <v>2250</v>
      </c>
      <c r="D642" s="3" t="s">
        <v>2425</v>
      </c>
      <c r="E642" s="4">
        <v>5</v>
      </c>
      <c r="F642" s="8"/>
      <c r="G642" s="6">
        <f t="shared" si="9"/>
        <v>0</v>
      </c>
    </row>
    <row r="643" spans="1:7" ht="12.75">
      <c r="A643" s="4">
        <v>637</v>
      </c>
      <c r="B643" s="4">
        <v>62894</v>
      </c>
      <c r="C643" s="5" t="s">
        <v>2251</v>
      </c>
      <c r="D643" s="3" t="s">
        <v>2425</v>
      </c>
      <c r="E643" s="4">
        <v>2</v>
      </c>
      <c r="F643" s="8"/>
      <c r="G643" s="6">
        <f t="shared" si="9"/>
        <v>0</v>
      </c>
    </row>
    <row r="644" spans="1:7" ht="25.5">
      <c r="A644" s="4">
        <v>638</v>
      </c>
      <c r="B644" s="4">
        <v>62895</v>
      </c>
      <c r="C644" s="5" t="s">
        <v>2252</v>
      </c>
      <c r="D644" s="3" t="s">
        <v>2425</v>
      </c>
      <c r="E644" s="4">
        <v>5</v>
      </c>
      <c r="F644" s="8"/>
      <c r="G644" s="6">
        <f t="shared" si="9"/>
        <v>0</v>
      </c>
    </row>
    <row r="645" spans="1:7" ht="12.75">
      <c r="A645" s="4">
        <v>639</v>
      </c>
      <c r="B645" s="4">
        <v>62896</v>
      </c>
      <c r="C645" s="5" t="s">
        <v>2253</v>
      </c>
      <c r="D645" s="3" t="s">
        <v>2425</v>
      </c>
      <c r="E645" s="4">
        <v>5</v>
      </c>
      <c r="F645" s="8"/>
      <c r="G645" s="6">
        <f t="shared" si="9"/>
        <v>0</v>
      </c>
    </row>
    <row r="646" spans="1:7" ht="25.5">
      <c r="A646" s="4">
        <v>640</v>
      </c>
      <c r="B646" s="4">
        <v>62897</v>
      </c>
      <c r="C646" s="5" t="s">
        <v>2254</v>
      </c>
      <c r="D646" s="3" t="s">
        <v>2425</v>
      </c>
      <c r="E646" s="4">
        <v>4</v>
      </c>
      <c r="F646" s="8"/>
      <c r="G646" s="6">
        <f t="shared" si="9"/>
        <v>0</v>
      </c>
    </row>
    <row r="647" spans="1:7" ht="25.5">
      <c r="A647" s="4">
        <v>641</v>
      </c>
      <c r="B647" s="4">
        <v>62898</v>
      </c>
      <c r="C647" s="5" t="s">
        <v>2255</v>
      </c>
      <c r="D647" s="3" t="s">
        <v>2425</v>
      </c>
      <c r="E647" s="4">
        <v>2</v>
      </c>
      <c r="F647" s="8"/>
      <c r="G647" s="6">
        <f t="shared" si="9"/>
        <v>0</v>
      </c>
    </row>
    <row r="648" spans="1:7" ht="25.5">
      <c r="A648" s="4">
        <v>642</v>
      </c>
      <c r="B648" s="4">
        <v>62899</v>
      </c>
      <c r="C648" s="5" t="s">
        <v>2256</v>
      </c>
      <c r="D648" s="3" t="s">
        <v>2425</v>
      </c>
      <c r="E648" s="4">
        <v>5</v>
      </c>
      <c r="F648" s="8"/>
      <c r="G648" s="6">
        <f t="shared" si="9"/>
        <v>0</v>
      </c>
    </row>
    <row r="649" spans="1:7" ht="12.75">
      <c r="A649" s="4">
        <v>643</v>
      </c>
      <c r="B649" s="4">
        <v>62900</v>
      </c>
      <c r="C649" s="5" t="s">
        <v>2257</v>
      </c>
      <c r="D649" s="3" t="s">
        <v>2425</v>
      </c>
      <c r="E649" s="4">
        <v>7</v>
      </c>
      <c r="F649" s="8"/>
      <c r="G649" s="6">
        <f aca="true" t="shared" si="10" ref="G649:G712">E649*F649</f>
        <v>0</v>
      </c>
    </row>
    <row r="650" spans="1:7" ht="25.5">
      <c r="A650" s="4">
        <v>644</v>
      </c>
      <c r="B650" s="4">
        <v>62901</v>
      </c>
      <c r="C650" s="5" t="s">
        <v>2258</v>
      </c>
      <c r="D650" s="3" t="s">
        <v>2425</v>
      </c>
      <c r="E650" s="4">
        <v>3</v>
      </c>
      <c r="F650" s="8"/>
      <c r="G650" s="6">
        <f t="shared" si="10"/>
        <v>0</v>
      </c>
    </row>
    <row r="651" spans="1:7" ht="12.75">
      <c r="A651" s="4">
        <v>645</v>
      </c>
      <c r="B651" s="4">
        <v>62902</v>
      </c>
      <c r="C651" s="5" t="s">
        <v>2259</v>
      </c>
      <c r="D651" s="3" t="s">
        <v>2425</v>
      </c>
      <c r="E651" s="4">
        <v>7</v>
      </c>
      <c r="F651" s="8"/>
      <c r="G651" s="6">
        <f t="shared" si="10"/>
        <v>0</v>
      </c>
    </row>
    <row r="652" spans="1:7" ht="12.75">
      <c r="A652" s="4">
        <v>646</v>
      </c>
      <c r="B652" s="4">
        <v>62903</v>
      </c>
      <c r="C652" s="5" t="s">
        <v>2260</v>
      </c>
      <c r="D652" s="3" t="s">
        <v>2425</v>
      </c>
      <c r="E652" s="4">
        <v>2</v>
      </c>
      <c r="F652" s="8"/>
      <c r="G652" s="6">
        <f t="shared" si="10"/>
        <v>0</v>
      </c>
    </row>
    <row r="653" spans="1:7" ht="25.5">
      <c r="A653" s="4">
        <v>647</v>
      </c>
      <c r="B653" s="4">
        <v>62904</v>
      </c>
      <c r="C653" s="5" t="s">
        <v>2261</v>
      </c>
      <c r="D653" s="3" t="s">
        <v>2425</v>
      </c>
      <c r="E653" s="4">
        <v>6</v>
      </c>
      <c r="F653" s="8"/>
      <c r="G653" s="6">
        <f t="shared" si="10"/>
        <v>0</v>
      </c>
    </row>
    <row r="654" spans="1:7" ht="12.75">
      <c r="A654" s="4">
        <v>648</v>
      </c>
      <c r="B654" s="4">
        <v>62905</v>
      </c>
      <c r="C654" s="5" t="s">
        <v>2262</v>
      </c>
      <c r="D654" s="3" t="s">
        <v>2425</v>
      </c>
      <c r="E654" s="4">
        <v>6</v>
      </c>
      <c r="F654" s="8"/>
      <c r="G654" s="6">
        <f t="shared" si="10"/>
        <v>0</v>
      </c>
    </row>
    <row r="655" spans="1:7" ht="25.5">
      <c r="A655" s="4">
        <v>649</v>
      </c>
      <c r="B655" s="4">
        <v>62906</v>
      </c>
      <c r="C655" s="5" t="s">
        <v>2263</v>
      </c>
      <c r="D655" s="3" t="s">
        <v>2425</v>
      </c>
      <c r="E655" s="4">
        <v>6</v>
      </c>
      <c r="F655" s="8"/>
      <c r="G655" s="6">
        <f t="shared" si="10"/>
        <v>0</v>
      </c>
    </row>
    <row r="656" spans="1:7" ht="25.5">
      <c r="A656" s="4">
        <v>650</v>
      </c>
      <c r="B656" s="4">
        <v>62907</v>
      </c>
      <c r="C656" s="5" t="s">
        <v>2264</v>
      </c>
      <c r="D656" s="3" t="s">
        <v>2425</v>
      </c>
      <c r="E656" s="4">
        <v>6</v>
      </c>
      <c r="F656" s="8"/>
      <c r="G656" s="6">
        <f t="shared" si="10"/>
        <v>0</v>
      </c>
    </row>
    <row r="657" spans="1:7" ht="25.5">
      <c r="A657" s="4">
        <v>651</v>
      </c>
      <c r="B657" s="4">
        <v>62908</v>
      </c>
      <c r="C657" s="5" t="s">
        <v>2265</v>
      </c>
      <c r="D657" s="3" t="s">
        <v>2425</v>
      </c>
      <c r="E657" s="4">
        <v>6</v>
      </c>
      <c r="F657" s="8"/>
      <c r="G657" s="6">
        <f t="shared" si="10"/>
        <v>0</v>
      </c>
    </row>
    <row r="658" spans="1:7" ht="25.5">
      <c r="A658" s="4">
        <v>652</v>
      </c>
      <c r="B658" s="4">
        <v>62909</v>
      </c>
      <c r="C658" s="5" t="s">
        <v>2266</v>
      </c>
      <c r="D658" s="3" t="s">
        <v>2425</v>
      </c>
      <c r="E658" s="4">
        <v>6</v>
      </c>
      <c r="F658" s="8"/>
      <c r="G658" s="6">
        <f t="shared" si="10"/>
        <v>0</v>
      </c>
    </row>
    <row r="659" spans="1:7" ht="25.5">
      <c r="A659" s="4">
        <v>653</v>
      </c>
      <c r="B659" s="4">
        <v>62910</v>
      </c>
      <c r="C659" s="5" t="s">
        <v>2267</v>
      </c>
      <c r="D659" s="3" t="s">
        <v>2425</v>
      </c>
      <c r="E659" s="4">
        <v>6</v>
      </c>
      <c r="F659" s="8"/>
      <c r="G659" s="6">
        <f t="shared" si="10"/>
        <v>0</v>
      </c>
    </row>
    <row r="660" spans="1:7" ht="25.5">
      <c r="A660" s="4">
        <v>654</v>
      </c>
      <c r="B660" s="4">
        <v>62911</v>
      </c>
      <c r="C660" s="5" t="s">
        <v>2268</v>
      </c>
      <c r="D660" s="3" t="s">
        <v>2425</v>
      </c>
      <c r="E660" s="4">
        <v>6</v>
      </c>
      <c r="F660" s="8"/>
      <c r="G660" s="6">
        <f t="shared" si="10"/>
        <v>0</v>
      </c>
    </row>
    <row r="661" spans="1:7" ht="25.5">
      <c r="A661" s="4">
        <v>655</v>
      </c>
      <c r="B661" s="4">
        <v>62912</v>
      </c>
      <c r="C661" s="5" t="s">
        <v>2269</v>
      </c>
      <c r="D661" s="3" t="s">
        <v>2425</v>
      </c>
      <c r="E661" s="4">
        <v>6</v>
      </c>
      <c r="F661" s="8"/>
      <c r="G661" s="6">
        <f t="shared" si="10"/>
        <v>0</v>
      </c>
    </row>
    <row r="662" spans="1:7" ht="25.5">
      <c r="A662" s="4">
        <v>656</v>
      </c>
      <c r="B662" s="4">
        <v>62913</v>
      </c>
      <c r="C662" s="5" t="s">
        <v>2270</v>
      </c>
      <c r="D662" s="3" t="s">
        <v>2425</v>
      </c>
      <c r="E662" s="4">
        <v>6</v>
      </c>
      <c r="F662" s="8"/>
      <c r="G662" s="6">
        <f t="shared" si="10"/>
        <v>0</v>
      </c>
    </row>
    <row r="663" spans="1:7" ht="12.75">
      <c r="A663" s="4">
        <v>657</v>
      </c>
      <c r="B663" s="4">
        <v>62914</v>
      </c>
      <c r="C663" s="5" t="s">
        <v>2271</v>
      </c>
      <c r="D663" s="3" t="s">
        <v>2425</v>
      </c>
      <c r="E663" s="4">
        <v>6</v>
      </c>
      <c r="F663" s="8"/>
      <c r="G663" s="6">
        <f t="shared" si="10"/>
        <v>0</v>
      </c>
    </row>
    <row r="664" spans="1:7" ht="25.5">
      <c r="A664" s="4">
        <v>658</v>
      </c>
      <c r="B664" s="4">
        <v>62915</v>
      </c>
      <c r="C664" s="5" t="s">
        <v>2272</v>
      </c>
      <c r="D664" s="3" t="s">
        <v>2425</v>
      </c>
      <c r="E664" s="4">
        <v>6</v>
      </c>
      <c r="F664" s="8"/>
      <c r="G664" s="6">
        <f t="shared" si="10"/>
        <v>0</v>
      </c>
    </row>
    <row r="665" spans="1:7" ht="25.5">
      <c r="A665" s="4">
        <v>659</v>
      </c>
      <c r="B665" s="4">
        <v>62916</v>
      </c>
      <c r="C665" s="5" t="s">
        <v>2273</v>
      </c>
      <c r="D665" s="3" t="s">
        <v>2425</v>
      </c>
      <c r="E665" s="4">
        <v>6</v>
      </c>
      <c r="F665" s="8"/>
      <c r="G665" s="6">
        <f t="shared" si="10"/>
        <v>0</v>
      </c>
    </row>
    <row r="666" spans="1:7" ht="25.5">
      <c r="A666" s="4">
        <v>660</v>
      </c>
      <c r="B666" s="4">
        <v>62917</v>
      </c>
      <c r="C666" s="5" t="s">
        <v>2274</v>
      </c>
      <c r="D666" s="3" t="s">
        <v>2425</v>
      </c>
      <c r="E666" s="4">
        <v>6</v>
      </c>
      <c r="F666" s="8"/>
      <c r="G666" s="6">
        <f t="shared" si="10"/>
        <v>0</v>
      </c>
    </row>
    <row r="667" spans="1:7" ht="25.5">
      <c r="A667" s="4">
        <v>661</v>
      </c>
      <c r="B667" s="4">
        <v>62918</v>
      </c>
      <c r="C667" s="5" t="s">
        <v>2275</v>
      </c>
      <c r="D667" s="3" t="s">
        <v>2425</v>
      </c>
      <c r="E667" s="4">
        <v>6</v>
      </c>
      <c r="F667" s="8"/>
      <c r="G667" s="6">
        <f t="shared" si="10"/>
        <v>0</v>
      </c>
    </row>
    <row r="668" spans="1:7" ht="25.5">
      <c r="A668" s="4">
        <v>662</v>
      </c>
      <c r="B668" s="4">
        <v>62919</v>
      </c>
      <c r="C668" s="5" t="s">
        <v>2276</v>
      </c>
      <c r="D668" s="3" t="s">
        <v>2425</v>
      </c>
      <c r="E668" s="4">
        <v>6</v>
      </c>
      <c r="F668" s="8"/>
      <c r="G668" s="6">
        <f t="shared" si="10"/>
        <v>0</v>
      </c>
    </row>
    <row r="669" spans="1:7" ht="25.5">
      <c r="A669" s="4">
        <v>663</v>
      </c>
      <c r="B669" s="4">
        <v>62920</v>
      </c>
      <c r="C669" s="5" t="s">
        <v>2277</v>
      </c>
      <c r="D669" s="3" t="s">
        <v>2425</v>
      </c>
      <c r="E669" s="4">
        <v>6</v>
      </c>
      <c r="F669" s="8"/>
      <c r="G669" s="6">
        <f t="shared" si="10"/>
        <v>0</v>
      </c>
    </row>
    <row r="670" spans="1:7" ht="25.5">
      <c r="A670" s="4">
        <v>664</v>
      </c>
      <c r="B670" s="4">
        <v>62921</v>
      </c>
      <c r="C670" s="5" t="s">
        <v>2278</v>
      </c>
      <c r="D670" s="3" t="s">
        <v>2425</v>
      </c>
      <c r="E670" s="4">
        <v>6</v>
      </c>
      <c r="F670" s="8"/>
      <c r="G670" s="6">
        <f t="shared" si="10"/>
        <v>0</v>
      </c>
    </row>
    <row r="671" spans="1:7" ht="38.25">
      <c r="A671" s="4">
        <v>665</v>
      </c>
      <c r="B671" s="4">
        <v>62922</v>
      </c>
      <c r="C671" s="5" t="s">
        <v>2279</v>
      </c>
      <c r="D671" s="3" t="s">
        <v>2425</v>
      </c>
      <c r="E671" s="4">
        <v>6</v>
      </c>
      <c r="F671" s="8"/>
      <c r="G671" s="6">
        <f t="shared" si="10"/>
        <v>0</v>
      </c>
    </row>
    <row r="672" spans="1:7" ht="25.5">
      <c r="A672" s="4">
        <v>666</v>
      </c>
      <c r="B672" s="4">
        <v>62923</v>
      </c>
      <c r="C672" s="5" t="s">
        <v>2280</v>
      </c>
      <c r="D672" s="3" t="s">
        <v>2425</v>
      </c>
      <c r="E672" s="4">
        <v>6</v>
      </c>
      <c r="F672" s="8"/>
      <c r="G672" s="6">
        <f t="shared" si="10"/>
        <v>0</v>
      </c>
    </row>
    <row r="673" spans="1:7" ht="12.75">
      <c r="A673" s="4">
        <v>667</v>
      </c>
      <c r="B673" s="4">
        <v>62924</v>
      </c>
      <c r="C673" s="5" t="s">
        <v>2281</v>
      </c>
      <c r="D673" s="3" t="s">
        <v>2425</v>
      </c>
      <c r="E673" s="4">
        <v>6</v>
      </c>
      <c r="F673" s="8"/>
      <c r="G673" s="6">
        <f t="shared" si="10"/>
        <v>0</v>
      </c>
    </row>
    <row r="674" spans="1:7" ht="12.75">
      <c r="A674" s="4">
        <v>668</v>
      </c>
      <c r="B674" s="4">
        <v>62925</v>
      </c>
      <c r="C674" s="5" t="s">
        <v>2282</v>
      </c>
      <c r="D674" s="3" t="s">
        <v>2425</v>
      </c>
      <c r="E674" s="4">
        <v>6</v>
      </c>
      <c r="F674" s="8"/>
      <c r="G674" s="6">
        <f t="shared" si="10"/>
        <v>0</v>
      </c>
    </row>
    <row r="675" spans="1:7" ht="38.25">
      <c r="A675" s="4">
        <v>669</v>
      </c>
      <c r="B675" s="4">
        <v>62926</v>
      </c>
      <c r="C675" s="5" t="s">
        <v>2283</v>
      </c>
      <c r="D675" s="3" t="s">
        <v>2425</v>
      </c>
      <c r="E675" s="4">
        <v>6</v>
      </c>
      <c r="F675" s="8"/>
      <c r="G675" s="6">
        <f t="shared" si="10"/>
        <v>0</v>
      </c>
    </row>
    <row r="676" spans="1:7" ht="12.75">
      <c r="A676" s="4">
        <v>670</v>
      </c>
      <c r="B676" s="4">
        <v>62927</v>
      </c>
      <c r="C676" s="5" t="s">
        <v>2284</v>
      </c>
      <c r="D676" s="3" t="s">
        <v>2425</v>
      </c>
      <c r="E676" s="4">
        <v>6</v>
      </c>
      <c r="F676" s="8"/>
      <c r="G676" s="6">
        <f t="shared" si="10"/>
        <v>0</v>
      </c>
    </row>
    <row r="677" spans="1:7" ht="25.5">
      <c r="A677" s="4">
        <v>671</v>
      </c>
      <c r="B677" s="4">
        <v>62928</v>
      </c>
      <c r="C677" s="5" t="s">
        <v>2285</v>
      </c>
      <c r="D677" s="3" t="s">
        <v>2425</v>
      </c>
      <c r="E677" s="4">
        <v>3</v>
      </c>
      <c r="F677" s="8"/>
      <c r="G677" s="6">
        <f t="shared" si="10"/>
        <v>0</v>
      </c>
    </row>
    <row r="678" spans="1:7" ht="25.5">
      <c r="A678" s="4">
        <v>672</v>
      </c>
      <c r="B678" s="4">
        <v>62929</v>
      </c>
      <c r="C678" s="5" t="s">
        <v>2286</v>
      </c>
      <c r="D678" s="3" t="s">
        <v>2425</v>
      </c>
      <c r="E678" s="4">
        <v>3</v>
      </c>
      <c r="F678" s="8"/>
      <c r="G678" s="6">
        <f t="shared" si="10"/>
        <v>0</v>
      </c>
    </row>
    <row r="679" spans="1:7" ht="25.5">
      <c r="A679" s="4">
        <v>673</v>
      </c>
      <c r="B679" s="4">
        <v>62930</v>
      </c>
      <c r="C679" s="5" t="s">
        <v>2287</v>
      </c>
      <c r="D679" s="3" t="s">
        <v>2425</v>
      </c>
      <c r="E679" s="4">
        <v>3</v>
      </c>
      <c r="F679" s="8"/>
      <c r="G679" s="6">
        <f t="shared" si="10"/>
        <v>0</v>
      </c>
    </row>
    <row r="680" spans="1:7" ht="25.5">
      <c r="A680" s="4">
        <v>674</v>
      </c>
      <c r="B680" s="4">
        <v>62931</v>
      </c>
      <c r="C680" s="5" t="s">
        <v>2288</v>
      </c>
      <c r="D680" s="3" t="s">
        <v>2425</v>
      </c>
      <c r="E680" s="4">
        <v>3</v>
      </c>
      <c r="F680" s="8"/>
      <c r="G680" s="6">
        <f t="shared" si="10"/>
        <v>0</v>
      </c>
    </row>
    <row r="681" spans="1:7" ht="25.5">
      <c r="A681" s="4">
        <v>675</v>
      </c>
      <c r="B681" s="4">
        <v>62932</v>
      </c>
      <c r="C681" s="5" t="s">
        <v>2289</v>
      </c>
      <c r="D681" s="3" t="s">
        <v>2425</v>
      </c>
      <c r="E681" s="4">
        <v>5</v>
      </c>
      <c r="F681" s="8"/>
      <c r="G681" s="6">
        <f t="shared" si="10"/>
        <v>0</v>
      </c>
    </row>
    <row r="682" spans="1:7" ht="25.5">
      <c r="A682" s="4">
        <v>676</v>
      </c>
      <c r="B682" s="4">
        <v>62933</v>
      </c>
      <c r="C682" s="5" t="s">
        <v>2290</v>
      </c>
      <c r="D682" s="3" t="s">
        <v>2425</v>
      </c>
      <c r="E682" s="4">
        <v>5</v>
      </c>
      <c r="F682" s="8"/>
      <c r="G682" s="6">
        <f t="shared" si="10"/>
        <v>0</v>
      </c>
    </row>
    <row r="683" spans="1:7" ht="12.75">
      <c r="A683" s="4">
        <v>677</v>
      </c>
      <c r="B683" s="4">
        <v>62934</v>
      </c>
      <c r="C683" s="5" t="s">
        <v>2291</v>
      </c>
      <c r="D683" s="3" t="s">
        <v>2425</v>
      </c>
      <c r="E683" s="4">
        <v>2</v>
      </c>
      <c r="F683" s="8"/>
      <c r="G683" s="6">
        <f t="shared" si="10"/>
        <v>0</v>
      </c>
    </row>
    <row r="684" spans="1:7" ht="25.5">
      <c r="A684" s="4">
        <v>678</v>
      </c>
      <c r="B684" s="4">
        <v>62935</v>
      </c>
      <c r="C684" s="5" t="s">
        <v>2292</v>
      </c>
      <c r="D684" s="3" t="s">
        <v>2425</v>
      </c>
      <c r="E684" s="4">
        <v>2</v>
      </c>
      <c r="F684" s="8"/>
      <c r="G684" s="6">
        <f t="shared" si="10"/>
        <v>0</v>
      </c>
    </row>
    <row r="685" spans="1:7" ht="12.75">
      <c r="A685" s="4">
        <v>679</v>
      </c>
      <c r="B685" s="4">
        <v>62936</v>
      </c>
      <c r="C685" s="5" t="s">
        <v>2293</v>
      </c>
      <c r="D685" s="3" t="s">
        <v>2425</v>
      </c>
      <c r="E685" s="4">
        <v>7</v>
      </c>
      <c r="F685" s="8"/>
      <c r="G685" s="6">
        <f t="shared" si="10"/>
        <v>0</v>
      </c>
    </row>
    <row r="686" spans="1:7" ht="25.5">
      <c r="A686" s="4">
        <v>680</v>
      </c>
      <c r="B686" s="4">
        <v>62937</v>
      </c>
      <c r="C686" s="5" t="s">
        <v>2294</v>
      </c>
      <c r="D686" s="3" t="s">
        <v>2425</v>
      </c>
      <c r="E686" s="4">
        <v>7</v>
      </c>
      <c r="F686" s="8"/>
      <c r="G686" s="6">
        <f t="shared" si="10"/>
        <v>0</v>
      </c>
    </row>
    <row r="687" spans="1:7" ht="25.5">
      <c r="A687" s="4">
        <v>681</v>
      </c>
      <c r="B687" s="4">
        <v>62938</v>
      </c>
      <c r="C687" s="5" t="s">
        <v>2295</v>
      </c>
      <c r="D687" s="3" t="s">
        <v>2425</v>
      </c>
      <c r="E687" s="4">
        <v>7</v>
      </c>
      <c r="F687" s="8"/>
      <c r="G687" s="6">
        <f t="shared" si="10"/>
        <v>0</v>
      </c>
    </row>
    <row r="688" spans="1:7" ht="12.75">
      <c r="A688" s="4">
        <v>682</v>
      </c>
      <c r="B688" s="4">
        <v>62939</v>
      </c>
      <c r="C688" s="5" t="s">
        <v>2296</v>
      </c>
      <c r="D688" s="3" t="s">
        <v>2425</v>
      </c>
      <c r="E688" s="4">
        <v>7</v>
      </c>
      <c r="F688" s="8"/>
      <c r="G688" s="6">
        <f t="shared" si="10"/>
        <v>0</v>
      </c>
    </row>
    <row r="689" spans="1:7" ht="12.75">
      <c r="A689" s="4">
        <v>683</v>
      </c>
      <c r="B689" s="4">
        <v>62940</v>
      </c>
      <c r="C689" s="5" t="s">
        <v>2297</v>
      </c>
      <c r="D689" s="3" t="s">
        <v>2425</v>
      </c>
      <c r="E689" s="4">
        <v>7</v>
      </c>
      <c r="F689" s="8"/>
      <c r="G689" s="6">
        <f t="shared" si="10"/>
        <v>0</v>
      </c>
    </row>
    <row r="690" spans="1:7" ht="12.75">
      <c r="A690" s="4">
        <v>684</v>
      </c>
      <c r="B690" s="4">
        <v>62941</v>
      </c>
      <c r="C690" s="5" t="s">
        <v>2298</v>
      </c>
      <c r="D690" s="3" t="s">
        <v>2425</v>
      </c>
      <c r="E690" s="4">
        <v>7</v>
      </c>
      <c r="F690" s="8"/>
      <c r="G690" s="6">
        <f t="shared" si="10"/>
        <v>0</v>
      </c>
    </row>
    <row r="691" spans="1:7" ht="12.75">
      <c r="A691" s="4">
        <v>685</v>
      </c>
      <c r="B691" s="4">
        <v>62942</v>
      </c>
      <c r="C691" s="5" t="s">
        <v>2299</v>
      </c>
      <c r="D691" s="3" t="s">
        <v>2425</v>
      </c>
      <c r="E691" s="4">
        <v>7</v>
      </c>
      <c r="F691" s="8"/>
      <c r="G691" s="6">
        <f t="shared" si="10"/>
        <v>0</v>
      </c>
    </row>
    <row r="692" spans="1:7" ht="25.5">
      <c r="A692" s="4">
        <v>686</v>
      </c>
      <c r="B692" s="4">
        <v>62943</v>
      </c>
      <c r="C692" s="5" t="s">
        <v>2300</v>
      </c>
      <c r="D692" s="3" t="s">
        <v>2425</v>
      </c>
      <c r="E692" s="4">
        <v>7</v>
      </c>
      <c r="F692" s="8"/>
      <c r="G692" s="6">
        <f t="shared" si="10"/>
        <v>0</v>
      </c>
    </row>
    <row r="693" spans="1:7" ht="12.75">
      <c r="A693" s="4">
        <v>687</v>
      </c>
      <c r="B693" s="4">
        <v>62944</v>
      </c>
      <c r="C693" s="5" t="s">
        <v>2301</v>
      </c>
      <c r="D693" s="3" t="s">
        <v>2425</v>
      </c>
      <c r="E693" s="4">
        <v>7</v>
      </c>
      <c r="F693" s="8"/>
      <c r="G693" s="6">
        <f t="shared" si="10"/>
        <v>0</v>
      </c>
    </row>
    <row r="694" spans="1:7" ht="12.75">
      <c r="A694" s="4">
        <v>688</v>
      </c>
      <c r="B694" s="4">
        <v>62945</v>
      </c>
      <c r="C694" s="5" t="s">
        <v>2302</v>
      </c>
      <c r="D694" s="3" t="s">
        <v>2425</v>
      </c>
      <c r="E694" s="4">
        <v>5</v>
      </c>
      <c r="F694" s="8"/>
      <c r="G694" s="6">
        <f t="shared" si="10"/>
        <v>0</v>
      </c>
    </row>
    <row r="695" spans="1:7" ht="25.5">
      <c r="A695" s="4">
        <v>689</v>
      </c>
      <c r="B695" s="4">
        <v>62946</v>
      </c>
      <c r="C695" s="5" t="s">
        <v>2303</v>
      </c>
      <c r="D695" s="3" t="s">
        <v>2425</v>
      </c>
      <c r="E695" s="4">
        <v>7</v>
      </c>
      <c r="F695" s="8"/>
      <c r="G695" s="6">
        <f t="shared" si="10"/>
        <v>0</v>
      </c>
    </row>
    <row r="696" spans="1:7" ht="12.75">
      <c r="A696" s="4">
        <v>690</v>
      </c>
      <c r="B696" s="4">
        <v>62947</v>
      </c>
      <c r="C696" s="5" t="s">
        <v>2304</v>
      </c>
      <c r="D696" s="3" t="s">
        <v>2425</v>
      </c>
      <c r="E696" s="4">
        <v>5</v>
      </c>
      <c r="F696" s="8"/>
      <c r="G696" s="6">
        <f t="shared" si="10"/>
        <v>0</v>
      </c>
    </row>
    <row r="697" spans="1:7" ht="12.75">
      <c r="A697" s="4">
        <v>691</v>
      </c>
      <c r="B697" s="4">
        <v>62948</v>
      </c>
      <c r="C697" s="5" t="s">
        <v>2305</v>
      </c>
      <c r="D697" s="3" t="s">
        <v>2425</v>
      </c>
      <c r="E697" s="4">
        <v>7</v>
      </c>
      <c r="F697" s="8"/>
      <c r="G697" s="6">
        <f t="shared" si="10"/>
        <v>0</v>
      </c>
    </row>
    <row r="698" spans="1:7" ht="25.5">
      <c r="A698" s="4">
        <v>692</v>
      </c>
      <c r="B698" s="4">
        <v>62949</v>
      </c>
      <c r="C698" s="5" t="s">
        <v>2306</v>
      </c>
      <c r="D698" s="3" t="s">
        <v>2425</v>
      </c>
      <c r="E698" s="4">
        <v>7</v>
      </c>
      <c r="F698" s="8"/>
      <c r="G698" s="6">
        <f t="shared" si="10"/>
        <v>0</v>
      </c>
    </row>
    <row r="699" spans="1:7" ht="25.5">
      <c r="A699" s="4">
        <v>693</v>
      </c>
      <c r="B699" s="4">
        <v>62950</v>
      </c>
      <c r="C699" s="5" t="s">
        <v>2307</v>
      </c>
      <c r="D699" s="3" t="s">
        <v>2425</v>
      </c>
      <c r="E699" s="4">
        <v>5</v>
      </c>
      <c r="F699" s="8"/>
      <c r="G699" s="6">
        <f t="shared" si="10"/>
        <v>0</v>
      </c>
    </row>
    <row r="700" spans="1:7" ht="12.75">
      <c r="A700" s="4">
        <v>694</v>
      </c>
      <c r="B700" s="4">
        <v>62951</v>
      </c>
      <c r="C700" s="5" t="s">
        <v>2308</v>
      </c>
      <c r="D700" s="3" t="s">
        <v>2425</v>
      </c>
      <c r="E700" s="4">
        <v>7</v>
      </c>
      <c r="F700" s="8"/>
      <c r="G700" s="6">
        <f t="shared" si="10"/>
        <v>0</v>
      </c>
    </row>
    <row r="701" spans="1:7" ht="25.5">
      <c r="A701" s="4">
        <v>695</v>
      </c>
      <c r="B701" s="4">
        <v>62952</v>
      </c>
      <c r="C701" s="5" t="s">
        <v>2309</v>
      </c>
      <c r="D701" s="3" t="s">
        <v>2425</v>
      </c>
      <c r="E701" s="4">
        <v>5</v>
      </c>
      <c r="F701" s="8"/>
      <c r="G701" s="6">
        <f t="shared" si="10"/>
        <v>0</v>
      </c>
    </row>
    <row r="702" spans="1:7" ht="12.75">
      <c r="A702" s="4">
        <v>696</v>
      </c>
      <c r="B702" s="4">
        <v>62953</v>
      </c>
      <c r="C702" s="5" t="s">
        <v>2310</v>
      </c>
      <c r="D702" s="3" t="s">
        <v>2425</v>
      </c>
      <c r="E702" s="4">
        <v>7</v>
      </c>
      <c r="F702" s="8"/>
      <c r="G702" s="6">
        <f t="shared" si="10"/>
        <v>0</v>
      </c>
    </row>
    <row r="703" spans="1:7" ht="12.75">
      <c r="A703" s="4">
        <v>697</v>
      </c>
      <c r="B703" s="4">
        <v>62954</v>
      </c>
      <c r="C703" s="5" t="s">
        <v>2311</v>
      </c>
      <c r="D703" s="3" t="s">
        <v>2425</v>
      </c>
      <c r="E703" s="4">
        <v>7</v>
      </c>
      <c r="F703" s="8"/>
      <c r="G703" s="6">
        <f t="shared" si="10"/>
        <v>0</v>
      </c>
    </row>
    <row r="704" spans="1:7" ht="12.75">
      <c r="A704" s="4">
        <v>698</v>
      </c>
      <c r="B704" s="4">
        <v>62955</v>
      </c>
      <c r="C704" s="5" t="s">
        <v>2312</v>
      </c>
      <c r="D704" s="3" t="s">
        <v>2425</v>
      </c>
      <c r="E704" s="4">
        <v>5</v>
      </c>
      <c r="F704" s="8"/>
      <c r="G704" s="6">
        <f t="shared" si="10"/>
        <v>0</v>
      </c>
    </row>
    <row r="705" spans="1:7" ht="12.75">
      <c r="A705" s="4">
        <v>699</v>
      </c>
      <c r="B705" s="4">
        <v>62956</v>
      </c>
      <c r="C705" s="5" t="s">
        <v>2313</v>
      </c>
      <c r="D705" s="3" t="s">
        <v>2425</v>
      </c>
      <c r="E705" s="4">
        <v>5</v>
      </c>
      <c r="F705" s="8"/>
      <c r="G705" s="6">
        <f t="shared" si="10"/>
        <v>0</v>
      </c>
    </row>
    <row r="706" spans="1:7" ht="25.5">
      <c r="A706" s="4">
        <v>700</v>
      </c>
      <c r="B706" s="4">
        <v>62957</v>
      </c>
      <c r="C706" s="5" t="s">
        <v>2314</v>
      </c>
      <c r="D706" s="3" t="s">
        <v>2425</v>
      </c>
      <c r="E706" s="4">
        <v>7</v>
      </c>
      <c r="F706" s="8"/>
      <c r="G706" s="6">
        <f t="shared" si="10"/>
        <v>0</v>
      </c>
    </row>
    <row r="707" spans="1:7" ht="12.75">
      <c r="A707" s="4">
        <v>701</v>
      </c>
      <c r="B707" s="4">
        <v>62958</v>
      </c>
      <c r="C707" s="5" t="s">
        <v>2315</v>
      </c>
      <c r="D707" s="3" t="s">
        <v>2425</v>
      </c>
      <c r="E707" s="4">
        <v>5</v>
      </c>
      <c r="F707" s="8"/>
      <c r="G707" s="6">
        <f t="shared" si="10"/>
        <v>0</v>
      </c>
    </row>
    <row r="708" spans="1:7" ht="25.5">
      <c r="A708" s="4">
        <v>702</v>
      </c>
      <c r="B708" s="4">
        <v>62959</v>
      </c>
      <c r="C708" s="5" t="s">
        <v>2316</v>
      </c>
      <c r="D708" s="3" t="s">
        <v>2425</v>
      </c>
      <c r="E708" s="4">
        <v>7</v>
      </c>
      <c r="F708" s="8"/>
      <c r="G708" s="6">
        <f t="shared" si="10"/>
        <v>0</v>
      </c>
    </row>
    <row r="709" spans="1:7" ht="12.75">
      <c r="A709" s="4">
        <v>703</v>
      </c>
      <c r="B709" s="4">
        <v>62960</v>
      </c>
      <c r="C709" s="5" t="s">
        <v>2317</v>
      </c>
      <c r="D709" s="3" t="s">
        <v>2425</v>
      </c>
      <c r="E709" s="4">
        <v>7</v>
      </c>
      <c r="F709" s="8"/>
      <c r="G709" s="6">
        <f t="shared" si="10"/>
        <v>0</v>
      </c>
    </row>
    <row r="710" spans="1:7" ht="25.5">
      <c r="A710" s="4">
        <v>704</v>
      </c>
      <c r="B710" s="4">
        <v>62961</v>
      </c>
      <c r="C710" s="5" t="s">
        <v>2318</v>
      </c>
      <c r="D710" s="3" t="s">
        <v>2425</v>
      </c>
      <c r="E710" s="4">
        <v>7</v>
      </c>
      <c r="F710" s="8"/>
      <c r="G710" s="6">
        <f t="shared" si="10"/>
        <v>0</v>
      </c>
    </row>
    <row r="711" spans="1:7" ht="12.75">
      <c r="A711" s="4">
        <v>705</v>
      </c>
      <c r="B711" s="4">
        <v>62962</v>
      </c>
      <c r="C711" s="5" t="s">
        <v>2319</v>
      </c>
      <c r="D711" s="3" t="s">
        <v>2425</v>
      </c>
      <c r="E711" s="4">
        <v>5</v>
      </c>
      <c r="F711" s="8"/>
      <c r="G711" s="6">
        <f t="shared" si="10"/>
        <v>0</v>
      </c>
    </row>
    <row r="712" spans="1:7" ht="25.5">
      <c r="A712" s="4">
        <v>706</v>
      </c>
      <c r="B712" s="4">
        <v>62963</v>
      </c>
      <c r="C712" s="5" t="s">
        <v>2320</v>
      </c>
      <c r="D712" s="3" t="s">
        <v>2425</v>
      </c>
      <c r="E712" s="4">
        <v>5</v>
      </c>
      <c r="F712" s="8"/>
      <c r="G712" s="6">
        <f t="shared" si="10"/>
        <v>0</v>
      </c>
    </row>
    <row r="713" spans="1:7" ht="25.5">
      <c r="A713" s="4">
        <v>707</v>
      </c>
      <c r="B713" s="4">
        <v>62964</v>
      </c>
      <c r="C713" s="5" t="s">
        <v>2321</v>
      </c>
      <c r="D713" s="3" t="s">
        <v>2425</v>
      </c>
      <c r="E713" s="4">
        <v>7</v>
      </c>
      <c r="F713" s="8"/>
      <c r="G713" s="6">
        <f aca="true" t="shared" si="11" ref="G713:G776">E713*F713</f>
        <v>0</v>
      </c>
    </row>
    <row r="714" spans="1:7" ht="12.75">
      <c r="A714" s="4">
        <v>708</v>
      </c>
      <c r="B714" s="4">
        <v>62965</v>
      </c>
      <c r="C714" s="5" t="s">
        <v>2322</v>
      </c>
      <c r="D714" s="3" t="s">
        <v>2425</v>
      </c>
      <c r="E714" s="4">
        <v>7</v>
      </c>
      <c r="F714" s="8"/>
      <c r="G714" s="6">
        <f t="shared" si="11"/>
        <v>0</v>
      </c>
    </row>
    <row r="715" spans="1:7" ht="12.75">
      <c r="A715" s="4">
        <v>709</v>
      </c>
      <c r="B715" s="4">
        <v>62966</v>
      </c>
      <c r="C715" s="5" t="s">
        <v>2323</v>
      </c>
      <c r="D715" s="3" t="s">
        <v>2425</v>
      </c>
      <c r="E715" s="4">
        <v>7</v>
      </c>
      <c r="F715" s="8"/>
      <c r="G715" s="6">
        <f t="shared" si="11"/>
        <v>0</v>
      </c>
    </row>
    <row r="716" spans="1:7" ht="12.75">
      <c r="A716" s="4">
        <v>710</v>
      </c>
      <c r="B716" s="4">
        <v>62967</v>
      </c>
      <c r="C716" s="5" t="s">
        <v>2324</v>
      </c>
      <c r="D716" s="3" t="s">
        <v>2425</v>
      </c>
      <c r="E716" s="4">
        <v>5</v>
      </c>
      <c r="F716" s="8"/>
      <c r="G716" s="6">
        <f t="shared" si="11"/>
        <v>0</v>
      </c>
    </row>
    <row r="717" spans="1:7" ht="12.75">
      <c r="A717" s="4">
        <v>711</v>
      </c>
      <c r="B717" s="4">
        <v>62968</v>
      </c>
      <c r="C717" s="5" t="s">
        <v>2325</v>
      </c>
      <c r="D717" s="3" t="s">
        <v>2425</v>
      </c>
      <c r="E717" s="4">
        <v>7</v>
      </c>
      <c r="F717" s="8"/>
      <c r="G717" s="6">
        <f t="shared" si="11"/>
        <v>0</v>
      </c>
    </row>
    <row r="718" spans="1:7" ht="12.75">
      <c r="A718" s="4">
        <v>712</v>
      </c>
      <c r="B718" s="4">
        <v>62969</v>
      </c>
      <c r="C718" s="5" t="s">
        <v>2326</v>
      </c>
      <c r="D718" s="3" t="s">
        <v>2425</v>
      </c>
      <c r="E718" s="4">
        <v>5</v>
      </c>
      <c r="F718" s="8"/>
      <c r="G718" s="6">
        <f t="shared" si="11"/>
        <v>0</v>
      </c>
    </row>
    <row r="719" spans="1:7" ht="12.75">
      <c r="A719" s="4">
        <v>713</v>
      </c>
      <c r="B719" s="4">
        <v>62970</v>
      </c>
      <c r="C719" s="5" t="s">
        <v>2327</v>
      </c>
      <c r="D719" s="3" t="s">
        <v>2425</v>
      </c>
      <c r="E719" s="4">
        <v>7</v>
      </c>
      <c r="F719" s="8"/>
      <c r="G719" s="6">
        <f t="shared" si="11"/>
        <v>0</v>
      </c>
    </row>
    <row r="720" spans="1:7" ht="25.5">
      <c r="A720" s="4">
        <v>714</v>
      </c>
      <c r="B720" s="4">
        <v>62971</v>
      </c>
      <c r="C720" s="5" t="s">
        <v>2328</v>
      </c>
      <c r="D720" s="3" t="s">
        <v>2425</v>
      </c>
      <c r="E720" s="4">
        <v>5</v>
      </c>
      <c r="F720" s="8"/>
      <c r="G720" s="6">
        <f t="shared" si="11"/>
        <v>0</v>
      </c>
    </row>
    <row r="721" spans="1:7" ht="25.5">
      <c r="A721" s="4">
        <v>715</v>
      </c>
      <c r="B721" s="4">
        <v>62972</v>
      </c>
      <c r="C721" s="5" t="s">
        <v>2329</v>
      </c>
      <c r="D721" s="3" t="s">
        <v>2425</v>
      </c>
      <c r="E721" s="4">
        <v>5</v>
      </c>
      <c r="F721" s="8"/>
      <c r="G721" s="6">
        <f t="shared" si="11"/>
        <v>0</v>
      </c>
    </row>
    <row r="722" spans="1:7" ht="12.75">
      <c r="A722" s="4">
        <v>716</v>
      </c>
      <c r="B722" s="4">
        <v>62973</v>
      </c>
      <c r="C722" s="5" t="s">
        <v>2330</v>
      </c>
      <c r="D722" s="3" t="s">
        <v>2425</v>
      </c>
      <c r="E722" s="4">
        <v>5</v>
      </c>
      <c r="F722" s="8"/>
      <c r="G722" s="6">
        <f t="shared" si="11"/>
        <v>0</v>
      </c>
    </row>
    <row r="723" spans="1:7" ht="25.5">
      <c r="A723" s="4">
        <v>717</v>
      </c>
      <c r="B723" s="4">
        <v>62974</v>
      </c>
      <c r="C723" s="5" t="s">
        <v>2331</v>
      </c>
      <c r="D723" s="3" t="s">
        <v>2425</v>
      </c>
      <c r="E723" s="4">
        <v>5</v>
      </c>
      <c r="F723" s="8"/>
      <c r="G723" s="6">
        <f t="shared" si="11"/>
        <v>0</v>
      </c>
    </row>
    <row r="724" spans="1:7" ht="25.5">
      <c r="A724" s="4">
        <v>718</v>
      </c>
      <c r="B724" s="4">
        <v>62975</v>
      </c>
      <c r="C724" s="5" t="s">
        <v>2332</v>
      </c>
      <c r="D724" s="3" t="s">
        <v>2425</v>
      </c>
      <c r="E724" s="4">
        <v>5</v>
      </c>
      <c r="F724" s="8"/>
      <c r="G724" s="6">
        <f t="shared" si="11"/>
        <v>0</v>
      </c>
    </row>
    <row r="725" spans="1:7" ht="25.5">
      <c r="A725" s="4">
        <v>719</v>
      </c>
      <c r="B725" s="4">
        <v>62976</v>
      </c>
      <c r="C725" s="5" t="s">
        <v>2333</v>
      </c>
      <c r="D725" s="3" t="s">
        <v>2425</v>
      </c>
      <c r="E725" s="4">
        <v>5</v>
      </c>
      <c r="F725" s="8"/>
      <c r="G725" s="6">
        <f t="shared" si="11"/>
        <v>0</v>
      </c>
    </row>
    <row r="726" spans="1:7" ht="12.75">
      <c r="A726" s="4">
        <v>720</v>
      </c>
      <c r="B726" s="4">
        <v>62977</v>
      </c>
      <c r="C726" s="5" t="s">
        <v>2334</v>
      </c>
      <c r="D726" s="3" t="s">
        <v>2425</v>
      </c>
      <c r="E726" s="4">
        <v>5</v>
      </c>
      <c r="F726" s="8"/>
      <c r="G726" s="6">
        <f t="shared" si="11"/>
        <v>0</v>
      </c>
    </row>
    <row r="727" spans="1:7" ht="25.5">
      <c r="A727" s="4">
        <v>721</v>
      </c>
      <c r="B727" s="4">
        <v>62978</v>
      </c>
      <c r="C727" s="5" t="s">
        <v>2335</v>
      </c>
      <c r="D727" s="3" t="s">
        <v>2425</v>
      </c>
      <c r="E727" s="4">
        <v>7</v>
      </c>
      <c r="F727" s="8"/>
      <c r="G727" s="6">
        <f t="shared" si="11"/>
        <v>0</v>
      </c>
    </row>
    <row r="728" spans="1:7" ht="25.5">
      <c r="A728" s="4">
        <v>722</v>
      </c>
      <c r="B728" s="4">
        <v>62979</v>
      </c>
      <c r="C728" s="5" t="s">
        <v>2336</v>
      </c>
      <c r="D728" s="3" t="s">
        <v>2425</v>
      </c>
      <c r="E728" s="4">
        <v>5</v>
      </c>
      <c r="F728" s="8"/>
      <c r="G728" s="6">
        <f t="shared" si="11"/>
        <v>0</v>
      </c>
    </row>
    <row r="729" spans="1:7" ht="25.5">
      <c r="A729" s="4">
        <v>723</v>
      </c>
      <c r="B729" s="4">
        <v>62980</v>
      </c>
      <c r="C729" s="5" t="s">
        <v>2337</v>
      </c>
      <c r="D729" s="3" t="s">
        <v>2425</v>
      </c>
      <c r="E729" s="4">
        <v>5</v>
      </c>
      <c r="F729" s="8"/>
      <c r="G729" s="6">
        <f t="shared" si="11"/>
        <v>0</v>
      </c>
    </row>
    <row r="730" spans="1:7" ht="12.75">
      <c r="A730" s="4">
        <v>724</v>
      </c>
      <c r="B730" s="4">
        <v>62981</v>
      </c>
      <c r="C730" s="5" t="s">
        <v>2338</v>
      </c>
      <c r="D730" s="3" t="s">
        <v>2425</v>
      </c>
      <c r="E730" s="4">
        <v>7</v>
      </c>
      <c r="F730" s="8"/>
      <c r="G730" s="6">
        <f t="shared" si="11"/>
        <v>0</v>
      </c>
    </row>
    <row r="731" spans="1:7" ht="25.5">
      <c r="A731" s="4">
        <v>725</v>
      </c>
      <c r="B731" s="4">
        <v>62982</v>
      </c>
      <c r="C731" s="5" t="s">
        <v>2339</v>
      </c>
      <c r="D731" s="3" t="s">
        <v>2425</v>
      </c>
      <c r="E731" s="4">
        <v>5</v>
      </c>
      <c r="F731" s="8"/>
      <c r="G731" s="6">
        <f t="shared" si="11"/>
        <v>0</v>
      </c>
    </row>
    <row r="732" spans="1:7" ht="25.5">
      <c r="A732" s="4">
        <v>726</v>
      </c>
      <c r="B732" s="4">
        <v>62983</v>
      </c>
      <c r="C732" s="5" t="s">
        <v>2340</v>
      </c>
      <c r="D732" s="3" t="s">
        <v>2425</v>
      </c>
      <c r="E732" s="4">
        <v>7</v>
      </c>
      <c r="F732" s="8"/>
      <c r="G732" s="6">
        <f t="shared" si="11"/>
        <v>0</v>
      </c>
    </row>
    <row r="733" spans="1:7" ht="12.75">
      <c r="A733" s="4">
        <v>727</v>
      </c>
      <c r="B733" s="4">
        <v>62984</v>
      </c>
      <c r="C733" s="5" t="s">
        <v>2341</v>
      </c>
      <c r="D733" s="3" t="s">
        <v>2425</v>
      </c>
      <c r="E733" s="4">
        <v>7</v>
      </c>
      <c r="F733" s="8"/>
      <c r="G733" s="6">
        <f t="shared" si="11"/>
        <v>0</v>
      </c>
    </row>
    <row r="734" spans="1:7" ht="12.75">
      <c r="A734" s="4">
        <v>728</v>
      </c>
      <c r="B734" s="4">
        <v>62985</v>
      </c>
      <c r="C734" s="5" t="s">
        <v>2342</v>
      </c>
      <c r="D734" s="3" t="s">
        <v>2425</v>
      </c>
      <c r="E734" s="4">
        <v>5</v>
      </c>
      <c r="F734" s="8"/>
      <c r="G734" s="6">
        <f t="shared" si="11"/>
        <v>0</v>
      </c>
    </row>
    <row r="735" spans="1:7" ht="12.75">
      <c r="A735" s="4">
        <v>729</v>
      </c>
      <c r="B735" s="4">
        <v>62986</v>
      </c>
      <c r="C735" s="5" t="s">
        <v>2343</v>
      </c>
      <c r="D735" s="3" t="s">
        <v>2425</v>
      </c>
      <c r="E735" s="4">
        <v>7</v>
      </c>
      <c r="F735" s="8"/>
      <c r="G735" s="6">
        <f t="shared" si="11"/>
        <v>0</v>
      </c>
    </row>
    <row r="736" spans="1:7" ht="12.75">
      <c r="A736" s="4">
        <v>730</v>
      </c>
      <c r="B736" s="4">
        <v>62987</v>
      </c>
      <c r="C736" s="5" t="s">
        <v>2344</v>
      </c>
      <c r="D736" s="3" t="s">
        <v>2425</v>
      </c>
      <c r="E736" s="4">
        <v>5</v>
      </c>
      <c r="F736" s="8"/>
      <c r="G736" s="6">
        <f t="shared" si="11"/>
        <v>0</v>
      </c>
    </row>
    <row r="737" spans="1:7" ht="12.75">
      <c r="A737" s="4">
        <v>731</v>
      </c>
      <c r="B737" s="4">
        <v>62988</v>
      </c>
      <c r="C737" s="5" t="s">
        <v>2345</v>
      </c>
      <c r="D737" s="3" t="s">
        <v>2425</v>
      </c>
      <c r="E737" s="4">
        <v>5</v>
      </c>
      <c r="F737" s="8"/>
      <c r="G737" s="6">
        <f t="shared" si="11"/>
        <v>0</v>
      </c>
    </row>
    <row r="738" spans="1:7" ht="25.5">
      <c r="A738" s="4">
        <v>732</v>
      </c>
      <c r="B738" s="4">
        <v>62989</v>
      </c>
      <c r="C738" s="5" t="s">
        <v>2346</v>
      </c>
      <c r="D738" s="3" t="s">
        <v>2425</v>
      </c>
      <c r="E738" s="4">
        <v>6</v>
      </c>
      <c r="F738" s="8"/>
      <c r="G738" s="6">
        <f t="shared" si="11"/>
        <v>0</v>
      </c>
    </row>
    <row r="739" spans="1:7" ht="12.75">
      <c r="A739" s="4">
        <v>733</v>
      </c>
      <c r="B739" s="4">
        <v>62990</v>
      </c>
      <c r="C739" s="5" t="s">
        <v>2347</v>
      </c>
      <c r="D739" s="3" t="s">
        <v>2425</v>
      </c>
      <c r="E739" s="4">
        <v>5</v>
      </c>
      <c r="F739" s="8"/>
      <c r="G739" s="6">
        <f t="shared" si="11"/>
        <v>0</v>
      </c>
    </row>
    <row r="740" spans="1:7" ht="25.5">
      <c r="A740" s="4">
        <v>734</v>
      </c>
      <c r="B740" s="4">
        <v>62991</v>
      </c>
      <c r="C740" s="5" t="s">
        <v>2348</v>
      </c>
      <c r="D740" s="3" t="s">
        <v>2425</v>
      </c>
      <c r="E740" s="4">
        <v>3</v>
      </c>
      <c r="F740" s="8"/>
      <c r="G740" s="6">
        <f t="shared" si="11"/>
        <v>0</v>
      </c>
    </row>
    <row r="741" spans="1:7" ht="25.5">
      <c r="A741" s="4">
        <v>735</v>
      </c>
      <c r="B741" s="4">
        <v>62992</v>
      </c>
      <c r="C741" s="5" t="s">
        <v>2349</v>
      </c>
      <c r="D741" s="3" t="s">
        <v>2425</v>
      </c>
      <c r="E741" s="4">
        <v>7</v>
      </c>
      <c r="F741" s="8"/>
      <c r="G741" s="6">
        <f t="shared" si="11"/>
        <v>0</v>
      </c>
    </row>
    <row r="742" spans="1:7" ht="12.75">
      <c r="A742" s="4">
        <v>736</v>
      </c>
      <c r="B742" s="4">
        <v>62993</v>
      </c>
      <c r="C742" s="5" t="s">
        <v>2350</v>
      </c>
      <c r="D742" s="3" t="s">
        <v>2425</v>
      </c>
      <c r="E742" s="4">
        <v>4</v>
      </c>
      <c r="F742" s="8"/>
      <c r="G742" s="6">
        <f t="shared" si="11"/>
        <v>0</v>
      </c>
    </row>
    <row r="743" spans="1:7" ht="25.5">
      <c r="A743" s="4">
        <v>737</v>
      </c>
      <c r="B743" s="4">
        <v>62994</v>
      </c>
      <c r="C743" s="5" t="s">
        <v>2351</v>
      </c>
      <c r="D743" s="3" t="s">
        <v>2425</v>
      </c>
      <c r="E743" s="4">
        <v>7</v>
      </c>
      <c r="F743" s="8"/>
      <c r="G743" s="6">
        <f t="shared" si="11"/>
        <v>0</v>
      </c>
    </row>
    <row r="744" spans="1:7" ht="12.75">
      <c r="A744" s="4">
        <v>738</v>
      </c>
      <c r="B744" s="4">
        <v>62995</v>
      </c>
      <c r="C744" s="5" t="s">
        <v>2352</v>
      </c>
      <c r="D744" s="3" t="s">
        <v>2425</v>
      </c>
      <c r="E744" s="4">
        <v>5</v>
      </c>
      <c r="F744" s="8"/>
      <c r="G744" s="6">
        <f t="shared" si="11"/>
        <v>0</v>
      </c>
    </row>
    <row r="745" spans="1:7" ht="12.75">
      <c r="A745" s="4">
        <v>739</v>
      </c>
      <c r="B745" s="4">
        <v>62996</v>
      </c>
      <c r="C745" s="5" t="s">
        <v>2353</v>
      </c>
      <c r="D745" s="3" t="s">
        <v>2425</v>
      </c>
      <c r="E745" s="4">
        <v>7</v>
      </c>
      <c r="F745" s="8"/>
      <c r="G745" s="6">
        <f t="shared" si="11"/>
        <v>0</v>
      </c>
    </row>
    <row r="746" spans="1:7" ht="25.5">
      <c r="A746" s="4">
        <v>740</v>
      </c>
      <c r="B746" s="4">
        <v>62997</v>
      </c>
      <c r="C746" s="5" t="s">
        <v>2354</v>
      </c>
      <c r="D746" s="3" t="s">
        <v>2425</v>
      </c>
      <c r="E746" s="4">
        <v>7</v>
      </c>
      <c r="F746" s="8"/>
      <c r="G746" s="6">
        <f t="shared" si="11"/>
        <v>0</v>
      </c>
    </row>
    <row r="747" spans="1:7" ht="12.75">
      <c r="A747" s="4">
        <v>741</v>
      </c>
      <c r="B747" s="4">
        <v>62998</v>
      </c>
      <c r="C747" s="5" t="s">
        <v>2355</v>
      </c>
      <c r="D747" s="3" t="s">
        <v>2425</v>
      </c>
      <c r="E747" s="4">
        <v>5</v>
      </c>
      <c r="F747" s="8"/>
      <c r="G747" s="6">
        <f t="shared" si="11"/>
        <v>0</v>
      </c>
    </row>
    <row r="748" spans="1:7" ht="25.5">
      <c r="A748" s="4">
        <v>742</v>
      </c>
      <c r="B748" s="4">
        <v>62999</v>
      </c>
      <c r="C748" s="5" t="s">
        <v>2356</v>
      </c>
      <c r="D748" s="3" t="s">
        <v>2425</v>
      </c>
      <c r="E748" s="4">
        <v>5</v>
      </c>
      <c r="F748" s="8"/>
      <c r="G748" s="6">
        <f t="shared" si="11"/>
        <v>0</v>
      </c>
    </row>
    <row r="749" spans="1:7" ht="25.5">
      <c r="A749" s="4">
        <v>743</v>
      </c>
      <c r="B749" s="4">
        <v>63000</v>
      </c>
      <c r="C749" s="5" t="s">
        <v>2357</v>
      </c>
      <c r="D749" s="3" t="s">
        <v>2425</v>
      </c>
      <c r="E749" s="4">
        <v>5</v>
      </c>
      <c r="F749" s="8"/>
      <c r="G749" s="6">
        <f t="shared" si="11"/>
        <v>0</v>
      </c>
    </row>
    <row r="750" spans="1:7" ht="12.75">
      <c r="A750" s="4">
        <v>744</v>
      </c>
      <c r="B750" s="4">
        <v>63001</v>
      </c>
      <c r="C750" s="5" t="s">
        <v>2358</v>
      </c>
      <c r="D750" s="3" t="s">
        <v>2425</v>
      </c>
      <c r="E750" s="4">
        <v>5</v>
      </c>
      <c r="F750" s="8"/>
      <c r="G750" s="6">
        <f t="shared" si="11"/>
        <v>0</v>
      </c>
    </row>
    <row r="751" spans="1:7" ht="12.75">
      <c r="A751" s="4">
        <v>745</v>
      </c>
      <c r="B751" s="4">
        <v>63002</v>
      </c>
      <c r="C751" s="5" t="s">
        <v>2359</v>
      </c>
      <c r="D751" s="3" t="s">
        <v>2425</v>
      </c>
      <c r="E751" s="4">
        <v>7</v>
      </c>
      <c r="F751" s="8"/>
      <c r="G751" s="6">
        <f t="shared" si="11"/>
        <v>0</v>
      </c>
    </row>
    <row r="752" spans="1:7" ht="12.75">
      <c r="A752" s="4">
        <v>746</v>
      </c>
      <c r="B752" s="4">
        <v>63003</v>
      </c>
      <c r="C752" s="5" t="s">
        <v>2360</v>
      </c>
      <c r="D752" s="3" t="s">
        <v>2425</v>
      </c>
      <c r="E752" s="4">
        <v>5</v>
      </c>
      <c r="F752" s="8"/>
      <c r="G752" s="6">
        <f t="shared" si="11"/>
        <v>0</v>
      </c>
    </row>
    <row r="753" spans="1:7" ht="25.5">
      <c r="A753" s="4">
        <v>747</v>
      </c>
      <c r="B753" s="4">
        <v>63004</v>
      </c>
      <c r="C753" s="5" t="s">
        <v>2361</v>
      </c>
      <c r="D753" s="3" t="s">
        <v>2425</v>
      </c>
      <c r="E753" s="4">
        <v>5</v>
      </c>
      <c r="F753" s="8"/>
      <c r="G753" s="6">
        <f t="shared" si="11"/>
        <v>0</v>
      </c>
    </row>
    <row r="754" spans="1:7" ht="12.75">
      <c r="A754" s="4">
        <v>748</v>
      </c>
      <c r="B754" s="4">
        <v>63005</v>
      </c>
      <c r="C754" s="5" t="s">
        <v>2362</v>
      </c>
      <c r="D754" s="3" t="s">
        <v>2425</v>
      </c>
      <c r="E754" s="4">
        <v>5</v>
      </c>
      <c r="F754" s="8"/>
      <c r="G754" s="6">
        <f t="shared" si="11"/>
        <v>0</v>
      </c>
    </row>
    <row r="755" spans="1:7" ht="12.75">
      <c r="A755" s="4">
        <v>749</v>
      </c>
      <c r="B755" s="4">
        <v>63006</v>
      </c>
      <c r="C755" s="5" t="s">
        <v>2363</v>
      </c>
      <c r="D755" s="3" t="s">
        <v>2425</v>
      </c>
      <c r="E755" s="4">
        <v>5</v>
      </c>
      <c r="F755" s="8"/>
      <c r="G755" s="6">
        <f t="shared" si="11"/>
        <v>0</v>
      </c>
    </row>
    <row r="756" spans="1:7" ht="25.5">
      <c r="A756" s="4">
        <v>750</v>
      </c>
      <c r="B756" s="4">
        <v>63007</v>
      </c>
      <c r="C756" s="5" t="s">
        <v>2364</v>
      </c>
      <c r="D756" s="3" t="s">
        <v>2425</v>
      </c>
      <c r="E756" s="4">
        <v>7</v>
      </c>
      <c r="F756" s="8"/>
      <c r="G756" s="6">
        <f t="shared" si="11"/>
        <v>0</v>
      </c>
    </row>
    <row r="757" spans="1:7" ht="25.5">
      <c r="A757" s="4">
        <v>751</v>
      </c>
      <c r="B757" s="4">
        <v>63008</v>
      </c>
      <c r="C757" s="5" t="s">
        <v>2365</v>
      </c>
      <c r="D757" s="3" t="s">
        <v>2425</v>
      </c>
      <c r="E757" s="4">
        <v>7</v>
      </c>
      <c r="F757" s="8"/>
      <c r="G757" s="6">
        <f t="shared" si="11"/>
        <v>0</v>
      </c>
    </row>
    <row r="758" spans="1:7" ht="12.75">
      <c r="A758" s="4">
        <v>752</v>
      </c>
      <c r="B758" s="4">
        <v>63009</v>
      </c>
      <c r="C758" s="5" t="s">
        <v>2366</v>
      </c>
      <c r="D758" s="3" t="s">
        <v>2425</v>
      </c>
      <c r="E758" s="4">
        <v>5</v>
      </c>
      <c r="F758" s="8"/>
      <c r="G758" s="6">
        <f t="shared" si="11"/>
        <v>0</v>
      </c>
    </row>
    <row r="759" spans="1:7" ht="25.5">
      <c r="A759" s="4">
        <v>753</v>
      </c>
      <c r="B759" s="4">
        <v>63010</v>
      </c>
      <c r="C759" s="5" t="s">
        <v>2367</v>
      </c>
      <c r="D759" s="3" t="s">
        <v>2425</v>
      </c>
      <c r="E759" s="4">
        <v>5</v>
      </c>
      <c r="F759" s="8"/>
      <c r="G759" s="6">
        <f t="shared" si="11"/>
        <v>0</v>
      </c>
    </row>
    <row r="760" spans="1:7" ht="25.5">
      <c r="A760" s="4">
        <v>754</v>
      </c>
      <c r="B760" s="4">
        <v>63011</v>
      </c>
      <c r="C760" s="5" t="s">
        <v>2368</v>
      </c>
      <c r="D760" s="3" t="s">
        <v>2425</v>
      </c>
      <c r="E760" s="4">
        <v>5</v>
      </c>
      <c r="F760" s="8"/>
      <c r="G760" s="6">
        <f t="shared" si="11"/>
        <v>0</v>
      </c>
    </row>
    <row r="761" spans="1:7" ht="25.5">
      <c r="A761" s="4">
        <v>755</v>
      </c>
      <c r="B761" s="4">
        <v>63012</v>
      </c>
      <c r="C761" s="5" t="s">
        <v>2369</v>
      </c>
      <c r="D761" s="3" t="s">
        <v>2425</v>
      </c>
      <c r="E761" s="4">
        <v>5</v>
      </c>
      <c r="F761" s="8"/>
      <c r="G761" s="6">
        <f t="shared" si="11"/>
        <v>0</v>
      </c>
    </row>
    <row r="762" spans="1:7" ht="12.75">
      <c r="A762" s="4">
        <v>756</v>
      </c>
      <c r="B762" s="4">
        <v>63013</v>
      </c>
      <c r="C762" s="5" t="s">
        <v>2370</v>
      </c>
      <c r="D762" s="3" t="s">
        <v>2425</v>
      </c>
      <c r="E762" s="4">
        <v>7</v>
      </c>
      <c r="F762" s="8"/>
      <c r="G762" s="6">
        <f t="shared" si="11"/>
        <v>0</v>
      </c>
    </row>
    <row r="763" spans="1:7" ht="12.75">
      <c r="A763" s="4">
        <v>757</v>
      </c>
      <c r="B763" s="4">
        <v>63014</v>
      </c>
      <c r="C763" s="5" t="s">
        <v>2371</v>
      </c>
      <c r="D763" s="3" t="s">
        <v>2425</v>
      </c>
      <c r="E763" s="4">
        <v>7</v>
      </c>
      <c r="F763" s="8"/>
      <c r="G763" s="6">
        <f t="shared" si="11"/>
        <v>0</v>
      </c>
    </row>
    <row r="764" spans="1:7" ht="12.75">
      <c r="A764" s="4">
        <v>758</v>
      </c>
      <c r="B764" s="4">
        <v>63015</v>
      </c>
      <c r="C764" s="5" t="s">
        <v>2372</v>
      </c>
      <c r="D764" s="3" t="s">
        <v>2425</v>
      </c>
      <c r="E764" s="4">
        <v>7</v>
      </c>
      <c r="F764" s="8"/>
      <c r="G764" s="6">
        <f t="shared" si="11"/>
        <v>0</v>
      </c>
    </row>
    <row r="765" spans="1:7" ht="12.75">
      <c r="A765" s="4">
        <v>759</v>
      </c>
      <c r="B765" s="4">
        <v>63016</v>
      </c>
      <c r="C765" s="5" t="s">
        <v>2373</v>
      </c>
      <c r="D765" s="3" t="s">
        <v>2425</v>
      </c>
      <c r="E765" s="4">
        <v>7</v>
      </c>
      <c r="F765" s="8"/>
      <c r="G765" s="6">
        <f t="shared" si="11"/>
        <v>0</v>
      </c>
    </row>
    <row r="766" spans="1:7" ht="12.75">
      <c r="A766" s="4">
        <v>760</v>
      </c>
      <c r="B766" s="4">
        <v>63017</v>
      </c>
      <c r="C766" s="5" t="s">
        <v>2374</v>
      </c>
      <c r="D766" s="3" t="s">
        <v>2425</v>
      </c>
      <c r="E766" s="4">
        <v>7</v>
      </c>
      <c r="F766" s="8"/>
      <c r="G766" s="6">
        <f t="shared" si="11"/>
        <v>0</v>
      </c>
    </row>
    <row r="767" spans="1:7" ht="12.75">
      <c r="A767" s="4">
        <v>761</v>
      </c>
      <c r="B767" s="4">
        <v>63018</v>
      </c>
      <c r="C767" s="5" t="s">
        <v>2375</v>
      </c>
      <c r="D767" s="3" t="s">
        <v>2425</v>
      </c>
      <c r="E767" s="4">
        <v>5</v>
      </c>
      <c r="F767" s="8"/>
      <c r="G767" s="6">
        <f t="shared" si="11"/>
        <v>0</v>
      </c>
    </row>
    <row r="768" spans="1:7" ht="12.75">
      <c r="A768" s="4">
        <v>762</v>
      </c>
      <c r="B768" s="4">
        <v>63019</v>
      </c>
      <c r="C768" s="5" t="s">
        <v>2376</v>
      </c>
      <c r="D768" s="3" t="s">
        <v>2425</v>
      </c>
      <c r="E768" s="4">
        <v>5</v>
      </c>
      <c r="F768" s="8"/>
      <c r="G768" s="6">
        <f t="shared" si="11"/>
        <v>0</v>
      </c>
    </row>
    <row r="769" spans="1:7" ht="12.75">
      <c r="A769" s="4">
        <v>763</v>
      </c>
      <c r="B769" s="4">
        <v>63020</v>
      </c>
      <c r="C769" s="5" t="s">
        <v>2377</v>
      </c>
      <c r="D769" s="3" t="s">
        <v>2425</v>
      </c>
      <c r="E769" s="4">
        <v>5</v>
      </c>
      <c r="F769" s="8"/>
      <c r="G769" s="6">
        <f t="shared" si="11"/>
        <v>0</v>
      </c>
    </row>
    <row r="770" spans="1:7" ht="12.75">
      <c r="A770" s="4">
        <v>764</v>
      </c>
      <c r="B770" s="4">
        <v>63021</v>
      </c>
      <c r="C770" s="5" t="s">
        <v>2378</v>
      </c>
      <c r="D770" s="3" t="s">
        <v>2425</v>
      </c>
      <c r="E770" s="4">
        <v>5</v>
      </c>
      <c r="F770" s="8"/>
      <c r="G770" s="6">
        <f t="shared" si="11"/>
        <v>0</v>
      </c>
    </row>
    <row r="771" spans="1:7" ht="12.75">
      <c r="A771" s="4">
        <v>765</v>
      </c>
      <c r="B771" s="4">
        <v>63022</v>
      </c>
      <c r="C771" s="5" t="s">
        <v>2379</v>
      </c>
      <c r="D771" s="3" t="s">
        <v>2425</v>
      </c>
      <c r="E771" s="4">
        <v>5</v>
      </c>
      <c r="F771" s="8"/>
      <c r="G771" s="6">
        <f t="shared" si="11"/>
        <v>0</v>
      </c>
    </row>
    <row r="772" spans="1:7" ht="12.75">
      <c r="A772" s="4">
        <v>766</v>
      </c>
      <c r="B772" s="4">
        <v>63023</v>
      </c>
      <c r="C772" s="5" t="s">
        <v>2380</v>
      </c>
      <c r="D772" s="3" t="s">
        <v>2425</v>
      </c>
      <c r="E772" s="4">
        <v>5</v>
      </c>
      <c r="F772" s="8"/>
      <c r="G772" s="6">
        <f t="shared" si="11"/>
        <v>0</v>
      </c>
    </row>
    <row r="773" spans="1:7" ht="12.75">
      <c r="A773" s="4">
        <v>767</v>
      </c>
      <c r="B773" s="4">
        <v>63024</v>
      </c>
      <c r="C773" s="5" t="s">
        <v>2381</v>
      </c>
      <c r="D773" s="3" t="s">
        <v>2425</v>
      </c>
      <c r="E773" s="4">
        <v>5</v>
      </c>
      <c r="F773" s="8"/>
      <c r="G773" s="6">
        <f t="shared" si="11"/>
        <v>0</v>
      </c>
    </row>
    <row r="774" spans="1:7" ht="12.75">
      <c r="A774" s="4">
        <v>768</v>
      </c>
      <c r="B774" s="4">
        <v>63025</v>
      </c>
      <c r="C774" s="5" t="s">
        <v>2382</v>
      </c>
      <c r="D774" s="3" t="s">
        <v>2425</v>
      </c>
      <c r="E774" s="4">
        <v>5</v>
      </c>
      <c r="F774" s="8"/>
      <c r="G774" s="6">
        <f t="shared" si="11"/>
        <v>0</v>
      </c>
    </row>
    <row r="775" spans="1:7" ht="12.75">
      <c r="A775" s="4">
        <v>769</v>
      </c>
      <c r="B775" s="4">
        <v>63026</v>
      </c>
      <c r="C775" s="5" t="s">
        <v>2383</v>
      </c>
      <c r="D775" s="3" t="s">
        <v>2425</v>
      </c>
      <c r="E775" s="4">
        <v>5</v>
      </c>
      <c r="F775" s="8"/>
      <c r="G775" s="6">
        <f t="shared" si="11"/>
        <v>0</v>
      </c>
    </row>
    <row r="776" spans="1:7" ht="25.5">
      <c r="A776" s="4">
        <v>770</v>
      </c>
      <c r="B776" s="4">
        <v>63027</v>
      </c>
      <c r="C776" s="5" t="s">
        <v>2384</v>
      </c>
      <c r="D776" s="3" t="s">
        <v>2425</v>
      </c>
      <c r="E776" s="4">
        <v>7</v>
      </c>
      <c r="F776" s="8"/>
      <c r="G776" s="6">
        <f t="shared" si="11"/>
        <v>0</v>
      </c>
    </row>
    <row r="777" spans="1:7" ht="12.75">
      <c r="A777" s="4">
        <v>771</v>
      </c>
      <c r="B777" s="4">
        <v>63028</v>
      </c>
      <c r="C777" s="5" t="s">
        <v>2385</v>
      </c>
      <c r="D777" s="3" t="s">
        <v>2425</v>
      </c>
      <c r="E777" s="4">
        <v>5</v>
      </c>
      <c r="F777" s="8"/>
      <c r="G777" s="6">
        <f aca="true" t="shared" si="12" ref="G777:G840">E777*F777</f>
        <v>0</v>
      </c>
    </row>
    <row r="778" spans="1:7" ht="12.75">
      <c r="A778" s="4">
        <v>772</v>
      </c>
      <c r="B778" s="4">
        <v>63029</v>
      </c>
      <c r="C778" s="5" t="s">
        <v>2386</v>
      </c>
      <c r="D778" s="3" t="s">
        <v>2425</v>
      </c>
      <c r="E778" s="4">
        <v>2</v>
      </c>
      <c r="F778" s="8"/>
      <c r="G778" s="6">
        <f t="shared" si="12"/>
        <v>0</v>
      </c>
    </row>
    <row r="779" spans="1:7" ht="25.5">
      <c r="A779" s="4">
        <v>773</v>
      </c>
      <c r="B779" s="4">
        <v>63030</v>
      </c>
      <c r="C779" s="5" t="s">
        <v>2387</v>
      </c>
      <c r="D779" s="3" t="s">
        <v>2425</v>
      </c>
      <c r="E779" s="4">
        <v>2</v>
      </c>
      <c r="F779" s="8"/>
      <c r="G779" s="6">
        <f t="shared" si="12"/>
        <v>0</v>
      </c>
    </row>
    <row r="780" spans="1:7" ht="12.75">
      <c r="A780" s="4">
        <v>774</v>
      </c>
      <c r="B780" s="4">
        <v>63031</v>
      </c>
      <c r="C780" s="5" t="s">
        <v>2388</v>
      </c>
      <c r="D780" s="3" t="s">
        <v>2425</v>
      </c>
      <c r="E780" s="4">
        <v>2</v>
      </c>
      <c r="F780" s="8"/>
      <c r="G780" s="6">
        <f t="shared" si="12"/>
        <v>0</v>
      </c>
    </row>
    <row r="781" spans="1:7" ht="12.75">
      <c r="A781" s="4">
        <v>775</v>
      </c>
      <c r="B781" s="4">
        <v>63032</v>
      </c>
      <c r="C781" s="5" t="s">
        <v>2389</v>
      </c>
      <c r="D781" s="3" t="s">
        <v>2425</v>
      </c>
      <c r="E781" s="4">
        <v>2</v>
      </c>
      <c r="F781" s="8"/>
      <c r="G781" s="6">
        <f t="shared" si="12"/>
        <v>0</v>
      </c>
    </row>
    <row r="782" spans="1:7" ht="12.75">
      <c r="A782" s="4">
        <v>776</v>
      </c>
      <c r="B782" s="4">
        <v>63033</v>
      </c>
      <c r="C782" s="5" t="s">
        <v>2390</v>
      </c>
      <c r="D782" s="3" t="s">
        <v>2425</v>
      </c>
      <c r="E782" s="4">
        <v>2</v>
      </c>
      <c r="F782" s="8"/>
      <c r="G782" s="6">
        <f t="shared" si="12"/>
        <v>0</v>
      </c>
    </row>
    <row r="783" spans="1:7" ht="12.75">
      <c r="A783" s="4">
        <v>777</v>
      </c>
      <c r="B783" s="4">
        <v>63034</v>
      </c>
      <c r="C783" s="5" t="s">
        <v>2391</v>
      </c>
      <c r="D783" s="3" t="s">
        <v>2425</v>
      </c>
      <c r="E783" s="4">
        <v>2</v>
      </c>
      <c r="F783" s="8"/>
      <c r="G783" s="6">
        <f t="shared" si="12"/>
        <v>0</v>
      </c>
    </row>
    <row r="784" spans="1:7" ht="12.75">
      <c r="A784" s="4">
        <v>778</v>
      </c>
      <c r="B784" s="4">
        <v>63035</v>
      </c>
      <c r="C784" s="5" t="s">
        <v>2392</v>
      </c>
      <c r="D784" s="3" t="s">
        <v>2425</v>
      </c>
      <c r="E784" s="4">
        <v>2</v>
      </c>
      <c r="F784" s="8"/>
      <c r="G784" s="6">
        <f t="shared" si="12"/>
        <v>0</v>
      </c>
    </row>
    <row r="785" spans="1:7" ht="12.75">
      <c r="A785" s="4">
        <v>779</v>
      </c>
      <c r="B785" s="4">
        <v>63036</v>
      </c>
      <c r="C785" s="5" t="s">
        <v>2393</v>
      </c>
      <c r="D785" s="3" t="s">
        <v>2425</v>
      </c>
      <c r="E785" s="4">
        <v>2</v>
      </c>
      <c r="F785" s="8"/>
      <c r="G785" s="6">
        <f t="shared" si="12"/>
        <v>0</v>
      </c>
    </row>
    <row r="786" spans="1:7" ht="25.5">
      <c r="A786" s="4">
        <v>780</v>
      </c>
      <c r="B786" s="4">
        <v>63037</v>
      </c>
      <c r="C786" s="5" t="s">
        <v>2394</v>
      </c>
      <c r="D786" s="3" t="s">
        <v>2425</v>
      </c>
      <c r="E786" s="4">
        <v>2</v>
      </c>
      <c r="F786" s="8"/>
      <c r="G786" s="6">
        <f t="shared" si="12"/>
        <v>0</v>
      </c>
    </row>
    <row r="787" spans="1:7" ht="25.5">
      <c r="A787" s="4">
        <v>781</v>
      </c>
      <c r="B787" s="4">
        <v>63038</v>
      </c>
      <c r="C787" s="5" t="s">
        <v>2395</v>
      </c>
      <c r="D787" s="3" t="s">
        <v>2425</v>
      </c>
      <c r="E787" s="4">
        <v>2</v>
      </c>
      <c r="F787" s="8"/>
      <c r="G787" s="6">
        <f t="shared" si="12"/>
        <v>0</v>
      </c>
    </row>
    <row r="788" spans="1:7" ht="12.75">
      <c r="A788" s="4">
        <v>782</v>
      </c>
      <c r="B788" s="4">
        <v>63039</v>
      </c>
      <c r="C788" s="5" t="s">
        <v>2396</v>
      </c>
      <c r="D788" s="3" t="s">
        <v>2425</v>
      </c>
      <c r="E788" s="4">
        <v>2</v>
      </c>
      <c r="F788" s="8"/>
      <c r="G788" s="6">
        <f t="shared" si="12"/>
        <v>0</v>
      </c>
    </row>
    <row r="789" spans="1:7" ht="12.75">
      <c r="A789" s="4">
        <v>783</v>
      </c>
      <c r="B789" s="4">
        <v>63040</v>
      </c>
      <c r="C789" s="5" t="s">
        <v>2397</v>
      </c>
      <c r="D789" s="3" t="s">
        <v>2425</v>
      </c>
      <c r="E789" s="4">
        <v>2</v>
      </c>
      <c r="F789" s="8"/>
      <c r="G789" s="6">
        <f t="shared" si="12"/>
        <v>0</v>
      </c>
    </row>
    <row r="790" spans="1:7" ht="12.75">
      <c r="A790" s="4">
        <v>784</v>
      </c>
      <c r="B790" s="4">
        <v>63041</v>
      </c>
      <c r="C790" s="5" t="s">
        <v>2398</v>
      </c>
      <c r="D790" s="3" t="s">
        <v>2425</v>
      </c>
      <c r="E790" s="4">
        <v>2</v>
      </c>
      <c r="F790" s="8"/>
      <c r="G790" s="6">
        <f t="shared" si="12"/>
        <v>0</v>
      </c>
    </row>
    <row r="791" spans="1:7" ht="12.75">
      <c r="A791" s="4">
        <v>785</v>
      </c>
      <c r="B791" s="4">
        <v>63042</v>
      </c>
      <c r="C791" s="5" t="s">
        <v>2399</v>
      </c>
      <c r="D791" s="3" t="s">
        <v>2425</v>
      </c>
      <c r="E791" s="4">
        <v>2</v>
      </c>
      <c r="F791" s="8"/>
      <c r="G791" s="6">
        <f t="shared" si="12"/>
        <v>0</v>
      </c>
    </row>
    <row r="792" spans="1:7" ht="12.75">
      <c r="A792" s="4">
        <v>786</v>
      </c>
      <c r="B792" s="4">
        <v>63043</v>
      </c>
      <c r="C792" s="5" t="s">
        <v>2400</v>
      </c>
      <c r="D792" s="3" t="s">
        <v>2425</v>
      </c>
      <c r="E792" s="4">
        <v>2</v>
      </c>
      <c r="F792" s="8"/>
      <c r="G792" s="6">
        <f t="shared" si="12"/>
        <v>0</v>
      </c>
    </row>
    <row r="793" spans="1:7" ht="12.75">
      <c r="A793" s="4">
        <v>787</v>
      </c>
      <c r="B793" s="4">
        <v>63044</v>
      </c>
      <c r="C793" s="5" t="s">
        <v>2401</v>
      </c>
      <c r="D793" s="3" t="s">
        <v>2425</v>
      </c>
      <c r="E793" s="4">
        <v>5</v>
      </c>
      <c r="F793" s="8"/>
      <c r="G793" s="6">
        <f t="shared" si="12"/>
        <v>0</v>
      </c>
    </row>
    <row r="794" spans="1:7" ht="12.75">
      <c r="A794" s="4">
        <v>788</v>
      </c>
      <c r="B794" s="4">
        <v>63045</v>
      </c>
      <c r="C794" s="5" t="s">
        <v>2402</v>
      </c>
      <c r="D794" s="3" t="s">
        <v>2425</v>
      </c>
      <c r="E794" s="4">
        <v>5</v>
      </c>
      <c r="F794" s="8"/>
      <c r="G794" s="6">
        <f t="shared" si="12"/>
        <v>0</v>
      </c>
    </row>
    <row r="795" spans="1:7" ht="12.75">
      <c r="A795" s="4">
        <v>789</v>
      </c>
      <c r="B795" s="4">
        <v>63046</v>
      </c>
      <c r="C795" s="5" t="s">
        <v>2403</v>
      </c>
      <c r="D795" s="3" t="s">
        <v>2425</v>
      </c>
      <c r="E795" s="4">
        <v>5</v>
      </c>
      <c r="F795" s="8"/>
      <c r="G795" s="6">
        <f t="shared" si="12"/>
        <v>0</v>
      </c>
    </row>
    <row r="796" spans="1:7" ht="12.75">
      <c r="A796" s="4">
        <v>790</v>
      </c>
      <c r="B796" s="4">
        <v>63047</v>
      </c>
      <c r="C796" s="5" t="s">
        <v>2404</v>
      </c>
      <c r="D796" s="3" t="s">
        <v>2425</v>
      </c>
      <c r="E796" s="4">
        <v>5</v>
      </c>
      <c r="F796" s="8"/>
      <c r="G796" s="6">
        <f t="shared" si="12"/>
        <v>0</v>
      </c>
    </row>
    <row r="797" spans="1:7" ht="12.75">
      <c r="A797" s="4">
        <v>791</v>
      </c>
      <c r="B797" s="4">
        <v>63048</v>
      </c>
      <c r="C797" s="5" t="s">
        <v>2405</v>
      </c>
      <c r="D797" s="3" t="s">
        <v>2425</v>
      </c>
      <c r="E797" s="4">
        <v>5</v>
      </c>
      <c r="F797" s="8"/>
      <c r="G797" s="6">
        <f t="shared" si="12"/>
        <v>0</v>
      </c>
    </row>
    <row r="798" spans="1:7" ht="12.75">
      <c r="A798" s="4">
        <v>792</v>
      </c>
      <c r="B798" s="4">
        <v>63049</v>
      </c>
      <c r="C798" s="5" t="s">
        <v>2406</v>
      </c>
      <c r="D798" s="3" t="s">
        <v>2425</v>
      </c>
      <c r="E798" s="4">
        <v>5</v>
      </c>
      <c r="F798" s="8"/>
      <c r="G798" s="6">
        <f t="shared" si="12"/>
        <v>0</v>
      </c>
    </row>
    <row r="799" spans="1:7" ht="12.75">
      <c r="A799" s="4">
        <v>793</v>
      </c>
      <c r="B799" s="4">
        <v>63050</v>
      </c>
      <c r="C799" s="5" t="s">
        <v>2407</v>
      </c>
      <c r="D799" s="3" t="s">
        <v>2425</v>
      </c>
      <c r="E799" s="4">
        <v>5</v>
      </c>
      <c r="F799" s="8"/>
      <c r="G799" s="6">
        <f t="shared" si="12"/>
        <v>0</v>
      </c>
    </row>
    <row r="800" spans="1:7" ht="12.75">
      <c r="A800" s="4">
        <v>794</v>
      </c>
      <c r="B800" s="4">
        <v>63051</v>
      </c>
      <c r="C800" s="5" t="s">
        <v>2408</v>
      </c>
      <c r="D800" s="3" t="s">
        <v>2425</v>
      </c>
      <c r="E800" s="4">
        <v>5</v>
      </c>
      <c r="F800" s="8"/>
      <c r="G800" s="6">
        <f t="shared" si="12"/>
        <v>0</v>
      </c>
    </row>
    <row r="801" spans="1:7" ht="12.75">
      <c r="A801" s="4">
        <v>795</v>
      </c>
      <c r="B801" s="4">
        <v>63052</v>
      </c>
      <c r="C801" s="5" t="s">
        <v>2409</v>
      </c>
      <c r="D801" s="3" t="s">
        <v>2425</v>
      </c>
      <c r="E801" s="4">
        <v>5</v>
      </c>
      <c r="F801" s="8"/>
      <c r="G801" s="6">
        <f t="shared" si="12"/>
        <v>0</v>
      </c>
    </row>
    <row r="802" spans="1:7" ht="12.75">
      <c r="A802" s="4">
        <v>796</v>
      </c>
      <c r="B802" s="4">
        <v>63053</v>
      </c>
      <c r="C802" s="5" t="s">
        <v>2410</v>
      </c>
      <c r="D802" s="3" t="s">
        <v>2425</v>
      </c>
      <c r="E802" s="4">
        <v>5</v>
      </c>
      <c r="F802" s="8"/>
      <c r="G802" s="6">
        <f t="shared" si="12"/>
        <v>0</v>
      </c>
    </row>
    <row r="803" spans="1:7" ht="12.75">
      <c r="A803" s="4">
        <v>797</v>
      </c>
      <c r="B803" s="4">
        <v>63054</v>
      </c>
      <c r="C803" s="5" t="s">
        <v>2411</v>
      </c>
      <c r="D803" s="3" t="s">
        <v>2425</v>
      </c>
      <c r="E803" s="4">
        <v>5</v>
      </c>
      <c r="F803" s="8"/>
      <c r="G803" s="6">
        <f t="shared" si="12"/>
        <v>0</v>
      </c>
    </row>
    <row r="804" spans="1:7" ht="12.75">
      <c r="A804" s="4">
        <v>798</v>
      </c>
      <c r="B804" s="4">
        <v>63055</v>
      </c>
      <c r="C804" s="5" t="s">
        <v>2412</v>
      </c>
      <c r="D804" s="3" t="s">
        <v>2425</v>
      </c>
      <c r="E804" s="4">
        <v>5</v>
      </c>
      <c r="F804" s="8"/>
      <c r="G804" s="6">
        <f t="shared" si="12"/>
        <v>0</v>
      </c>
    </row>
    <row r="805" spans="1:7" ht="12.75">
      <c r="A805" s="4">
        <v>799</v>
      </c>
      <c r="B805" s="4">
        <v>63056</v>
      </c>
      <c r="C805" s="5" t="s">
        <v>2413</v>
      </c>
      <c r="D805" s="3" t="s">
        <v>2425</v>
      </c>
      <c r="E805" s="4">
        <v>5</v>
      </c>
      <c r="F805" s="8"/>
      <c r="G805" s="6">
        <f t="shared" si="12"/>
        <v>0</v>
      </c>
    </row>
    <row r="806" spans="1:7" ht="12.75">
      <c r="A806" s="4">
        <v>800</v>
      </c>
      <c r="B806" s="4">
        <v>63057</v>
      </c>
      <c r="C806" s="5" t="s">
        <v>2414</v>
      </c>
      <c r="D806" s="3" t="s">
        <v>2425</v>
      </c>
      <c r="E806" s="4">
        <v>5</v>
      </c>
      <c r="F806" s="8"/>
      <c r="G806" s="6">
        <f t="shared" si="12"/>
        <v>0</v>
      </c>
    </row>
    <row r="807" spans="1:7" ht="12.75">
      <c r="A807" s="4">
        <v>801</v>
      </c>
      <c r="B807" s="4">
        <v>63058</v>
      </c>
      <c r="C807" s="5" t="s">
        <v>1589</v>
      </c>
      <c r="D807" s="3" t="s">
        <v>2425</v>
      </c>
      <c r="E807" s="4">
        <v>5</v>
      </c>
      <c r="F807" s="8"/>
      <c r="G807" s="6">
        <f t="shared" si="12"/>
        <v>0</v>
      </c>
    </row>
    <row r="808" spans="1:7" ht="12.75">
      <c r="A808" s="4">
        <v>802</v>
      </c>
      <c r="B808" s="4">
        <v>63059</v>
      </c>
      <c r="C808" s="5" t="s">
        <v>1590</v>
      </c>
      <c r="D808" s="3" t="s">
        <v>2425</v>
      </c>
      <c r="E808" s="4">
        <v>5</v>
      </c>
      <c r="F808" s="8"/>
      <c r="G808" s="6">
        <f t="shared" si="12"/>
        <v>0</v>
      </c>
    </row>
    <row r="809" spans="1:7" ht="12.75">
      <c r="A809" s="4">
        <v>803</v>
      </c>
      <c r="B809" s="4">
        <v>63060</v>
      </c>
      <c r="C809" s="5" t="s">
        <v>1591</v>
      </c>
      <c r="D809" s="3" t="s">
        <v>2425</v>
      </c>
      <c r="E809" s="4">
        <v>5</v>
      </c>
      <c r="F809" s="8"/>
      <c r="G809" s="6">
        <f t="shared" si="12"/>
        <v>0</v>
      </c>
    </row>
    <row r="810" spans="1:7" ht="12.75">
      <c r="A810" s="4">
        <v>804</v>
      </c>
      <c r="B810" s="4">
        <v>63061</v>
      </c>
      <c r="C810" s="5" t="s">
        <v>1592</v>
      </c>
      <c r="D810" s="3" t="s">
        <v>2425</v>
      </c>
      <c r="E810" s="4">
        <v>5</v>
      </c>
      <c r="F810" s="8"/>
      <c r="G810" s="6">
        <f t="shared" si="12"/>
        <v>0</v>
      </c>
    </row>
    <row r="811" spans="1:7" ht="12.75">
      <c r="A811" s="4">
        <v>805</v>
      </c>
      <c r="B811" s="4">
        <v>63062</v>
      </c>
      <c r="C811" s="5" t="s">
        <v>1593</v>
      </c>
      <c r="D811" s="3" t="s">
        <v>2425</v>
      </c>
      <c r="E811" s="4">
        <v>5</v>
      </c>
      <c r="F811" s="8"/>
      <c r="G811" s="6">
        <f t="shared" si="12"/>
        <v>0</v>
      </c>
    </row>
    <row r="812" spans="1:7" ht="12.75">
      <c r="A812" s="4">
        <v>806</v>
      </c>
      <c r="B812" s="4">
        <v>63063</v>
      </c>
      <c r="C812" s="5" t="s">
        <v>1594</v>
      </c>
      <c r="D812" s="3" t="s">
        <v>2425</v>
      </c>
      <c r="E812" s="4">
        <v>5</v>
      </c>
      <c r="F812" s="8"/>
      <c r="G812" s="6">
        <f t="shared" si="12"/>
        <v>0</v>
      </c>
    </row>
    <row r="813" spans="1:7" ht="12.75">
      <c r="A813" s="4">
        <v>807</v>
      </c>
      <c r="B813" s="4">
        <v>63064</v>
      </c>
      <c r="C813" s="5" t="s">
        <v>1595</v>
      </c>
      <c r="D813" s="3" t="s">
        <v>2425</v>
      </c>
      <c r="E813" s="4">
        <v>5</v>
      </c>
      <c r="F813" s="8"/>
      <c r="G813" s="6">
        <f t="shared" si="12"/>
        <v>0</v>
      </c>
    </row>
    <row r="814" spans="1:7" ht="12.75">
      <c r="A814" s="4">
        <v>808</v>
      </c>
      <c r="B814" s="4">
        <v>63065</v>
      </c>
      <c r="C814" s="5" t="s">
        <v>1596</v>
      </c>
      <c r="D814" s="3" t="s">
        <v>2425</v>
      </c>
      <c r="E814" s="4">
        <v>5</v>
      </c>
      <c r="F814" s="8"/>
      <c r="G814" s="6">
        <f t="shared" si="12"/>
        <v>0</v>
      </c>
    </row>
    <row r="815" spans="1:7" ht="12.75">
      <c r="A815" s="4">
        <v>809</v>
      </c>
      <c r="B815" s="4">
        <v>63066</v>
      </c>
      <c r="C815" s="5" t="s">
        <v>1597</v>
      </c>
      <c r="D815" s="3" t="s">
        <v>2425</v>
      </c>
      <c r="E815" s="4">
        <v>5</v>
      </c>
      <c r="F815" s="8"/>
      <c r="G815" s="6">
        <f t="shared" si="12"/>
        <v>0</v>
      </c>
    </row>
    <row r="816" spans="1:7" ht="12.75">
      <c r="A816" s="4">
        <v>810</v>
      </c>
      <c r="B816" s="4">
        <v>63067</v>
      </c>
      <c r="C816" s="5" t="s">
        <v>1598</v>
      </c>
      <c r="D816" s="3" t="s">
        <v>2425</v>
      </c>
      <c r="E816" s="4">
        <v>5</v>
      </c>
      <c r="F816" s="8"/>
      <c r="G816" s="6">
        <f t="shared" si="12"/>
        <v>0</v>
      </c>
    </row>
    <row r="817" spans="1:7" ht="12.75">
      <c r="A817" s="4">
        <v>811</v>
      </c>
      <c r="B817" s="4">
        <v>63068</v>
      </c>
      <c r="C817" s="5" t="s">
        <v>1599</v>
      </c>
      <c r="D817" s="3" t="s">
        <v>2425</v>
      </c>
      <c r="E817" s="4">
        <v>5</v>
      </c>
      <c r="F817" s="8"/>
      <c r="G817" s="6">
        <f t="shared" si="12"/>
        <v>0</v>
      </c>
    </row>
    <row r="818" spans="1:7" ht="12.75">
      <c r="A818" s="4">
        <v>812</v>
      </c>
      <c r="B818" s="4">
        <v>63069</v>
      </c>
      <c r="C818" s="5" t="s">
        <v>1600</v>
      </c>
      <c r="D818" s="3" t="s">
        <v>2425</v>
      </c>
      <c r="E818" s="4">
        <v>5</v>
      </c>
      <c r="F818" s="8"/>
      <c r="G818" s="6">
        <f t="shared" si="12"/>
        <v>0</v>
      </c>
    </row>
    <row r="819" spans="1:7" ht="12.75">
      <c r="A819" s="4">
        <v>813</v>
      </c>
      <c r="B819" s="4">
        <v>63070</v>
      </c>
      <c r="C819" s="5" t="s">
        <v>1601</v>
      </c>
      <c r="D819" s="3" t="s">
        <v>2425</v>
      </c>
      <c r="E819" s="4">
        <v>5</v>
      </c>
      <c r="F819" s="8"/>
      <c r="G819" s="6">
        <f t="shared" si="12"/>
        <v>0</v>
      </c>
    </row>
    <row r="820" spans="1:7" ht="25.5">
      <c r="A820" s="4">
        <v>814</v>
      </c>
      <c r="B820" s="4">
        <v>63071</v>
      </c>
      <c r="C820" s="5" t="s">
        <v>1602</v>
      </c>
      <c r="D820" s="3" t="s">
        <v>2425</v>
      </c>
      <c r="E820" s="4">
        <v>5</v>
      </c>
      <c r="F820" s="8"/>
      <c r="G820" s="6">
        <f t="shared" si="12"/>
        <v>0</v>
      </c>
    </row>
    <row r="821" spans="1:7" ht="25.5">
      <c r="A821" s="4">
        <v>815</v>
      </c>
      <c r="B821" s="4">
        <v>63072</v>
      </c>
      <c r="C821" s="5" t="s">
        <v>1603</v>
      </c>
      <c r="D821" s="3" t="s">
        <v>2425</v>
      </c>
      <c r="E821" s="4">
        <v>5</v>
      </c>
      <c r="F821" s="8"/>
      <c r="G821" s="6">
        <f t="shared" si="12"/>
        <v>0</v>
      </c>
    </row>
    <row r="822" spans="1:7" ht="12.75">
      <c r="A822" s="4">
        <v>816</v>
      </c>
      <c r="B822" s="4">
        <v>63073</v>
      </c>
      <c r="C822" s="5" t="s">
        <v>1604</v>
      </c>
      <c r="D822" s="3" t="s">
        <v>2425</v>
      </c>
      <c r="E822" s="4">
        <v>5</v>
      </c>
      <c r="F822" s="8"/>
      <c r="G822" s="6">
        <f t="shared" si="12"/>
        <v>0</v>
      </c>
    </row>
    <row r="823" spans="1:7" ht="12.75">
      <c r="A823" s="4">
        <v>817</v>
      </c>
      <c r="B823" s="4">
        <v>63074</v>
      </c>
      <c r="C823" s="5" t="s">
        <v>1605</v>
      </c>
      <c r="D823" s="3" t="s">
        <v>2425</v>
      </c>
      <c r="E823" s="4">
        <v>5</v>
      </c>
      <c r="F823" s="8"/>
      <c r="G823" s="6">
        <f t="shared" si="12"/>
        <v>0</v>
      </c>
    </row>
    <row r="824" spans="1:7" ht="12.75">
      <c r="A824" s="4">
        <v>818</v>
      </c>
      <c r="B824" s="4">
        <v>63075</v>
      </c>
      <c r="C824" s="5" t="s">
        <v>1606</v>
      </c>
      <c r="D824" s="3" t="s">
        <v>2425</v>
      </c>
      <c r="E824" s="4">
        <v>5</v>
      </c>
      <c r="F824" s="8"/>
      <c r="G824" s="6">
        <f t="shared" si="12"/>
        <v>0</v>
      </c>
    </row>
    <row r="825" spans="1:7" ht="12.75">
      <c r="A825" s="4">
        <v>819</v>
      </c>
      <c r="B825" s="4">
        <v>63076</v>
      </c>
      <c r="C825" s="5" t="s">
        <v>1607</v>
      </c>
      <c r="D825" s="3" t="s">
        <v>2425</v>
      </c>
      <c r="E825" s="4">
        <v>5</v>
      </c>
      <c r="F825" s="8"/>
      <c r="G825" s="6">
        <f t="shared" si="12"/>
        <v>0</v>
      </c>
    </row>
    <row r="826" spans="1:7" ht="12.75">
      <c r="A826" s="4">
        <v>820</v>
      </c>
      <c r="B826" s="4">
        <v>63077</v>
      </c>
      <c r="C826" s="5" t="s">
        <v>1608</v>
      </c>
      <c r="D826" s="3" t="s">
        <v>2425</v>
      </c>
      <c r="E826" s="4">
        <v>5</v>
      </c>
      <c r="F826" s="8"/>
      <c r="G826" s="6">
        <f t="shared" si="12"/>
        <v>0</v>
      </c>
    </row>
    <row r="827" spans="1:7" ht="12.75">
      <c r="A827" s="4">
        <v>821</v>
      </c>
      <c r="B827" s="4">
        <v>63078</v>
      </c>
      <c r="C827" s="5" t="s">
        <v>1609</v>
      </c>
      <c r="D827" s="3" t="s">
        <v>2425</v>
      </c>
      <c r="E827" s="4">
        <v>5</v>
      </c>
      <c r="F827" s="8"/>
      <c r="G827" s="6">
        <f t="shared" si="12"/>
        <v>0</v>
      </c>
    </row>
    <row r="828" spans="1:7" ht="12.75">
      <c r="A828" s="4">
        <v>822</v>
      </c>
      <c r="B828" s="4">
        <v>63079</v>
      </c>
      <c r="C828" s="5" t="s">
        <v>1610</v>
      </c>
      <c r="D828" s="3" t="s">
        <v>2425</v>
      </c>
      <c r="E828" s="4">
        <v>5</v>
      </c>
      <c r="F828" s="8"/>
      <c r="G828" s="6">
        <f t="shared" si="12"/>
        <v>0</v>
      </c>
    </row>
    <row r="829" spans="1:7" ht="12.75">
      <c r="A829" s="4">
        <v>823</v>
      </c>
      <c r="B829" s="4">
        <v>63080</v>
      </c>
      <c r="C829" s="5" t="s">
        <v>1611</v>
      </c>
      <c r="D829" s="3" t="s">
        <v>2425</v>
      </c>
      <c r="E829" s="4">
        <v>5</v>
      </c>
      <c r="F829" s="8"/>
      <c r="G829" s="6">
        <f t="shared" si="12"/>
        <v>0</v>
      </c>
    </row>
    <row r="830" spans="1:7" ht="12.75">
      <c r="A830" s="4">
        <v>824</v>
      </c>
      <c r="B830" s="4">
        <v>63081</v>
      </c>
      <c r="C830" s="5" t="s">
        <v>1612</v>
      </c>
      <c r="D830" s="3" t="s">
        <v>2425</v>
      </c>
      <c r="E830" s="4">
        <v>5</v>
      </c>
      <c r="F830" s="8"/>
      <c r="G830" s="6">
        <f t="shared" si="12"/>
        <v>0</v>
      </c>
    </row>
    <row r="831" spans="1:7" ht="12.75">
      <c r="A831" s="4">
        <v>825</v>
      </c>
      <c r="B831" s="4">
        <v>63082</v>
      </c>
      <c r="C831" s="5" t="s">
        <v>1613</v>
      </c>
      <c r="D831" s="3" t="s">
        <v>2425</v>
      </c>
      <c r="E831" s="4">
        <v>5</v>
      </c>
      <c r="F831" s="8"/>
      <c r="G831" s="6">
        <f t="shared" si="12"/>
        <v>0</v>
      </c>
    </row>
    <row r="832" spans="1:7" ht="25.5">
      <c r="A832" s="4">
        <v>826</v>
      </c>
      <c r="B832" s="4">
        <v>63083</v>
      </c>
      <c r="C832" s="5" t="s">
        <v>1614</v>
      </c>
      <c r="D832" s="3" t="s">
        <v>2425</v>
      </c>
      <c r="E832" s="4">
        <v>5</v>
      </c>
      <c r="F832" s="8"/>
      <c r="G832" s="6">
        <f t="shared" si="12"/>
        <v>0</v>
      </c>
    </row>
    <row r="833" spans="1:7" ht="25.5">
      <c r="A833" s="4">
        <v>827</v>
      </c>
      <c r="B833" s="4">
        <v>63084</v>
      </c>
      <c r="C833" s="5" t="s">
        <v>1615</v>
      </c>
      <c r="D833" s="3" t="s">
        <v>2425</v>
      </c>
      <c r="E833" s="4">
        <v>5</v>
      </c>
      <c r="F833" s="8"/>
      <c r="G833" s="6">
        <f t="shared" si="12"/>
        <v>0</v>
      </c>
    </row>
    <row r="834" spans="1:7" ht="25.5">
      <c r="A834" s="4">
        <v>828</v>
      </c>
      <c r="B834" s="4">
        <v>63085</v>
      </c>
      <c r="C834" s="5" t="s">
        <v>1616</v>
      </c>
      <c r="D834" s="3" t="s">
        <v>2425</v>
      </c>
      <c r="E834" s="4">
        <v>5</v>
      </c>
      <c r="F834" s="8"/>
      <c r="G834" s="6">
        <f t="shared" si="12"/>
        <v>0</v>
      </c>
    </row>
    <row r="835" spans="1:7" ht="12.75">
      <c r="A835" s="4">
        <v>829</v>
      </c>
      <c r="B835" s="4">
        <v>63086</v>
      </c>
      <c r="C835" s="5" t="s">
        <v>1617</v>
      </c>
      <c r="D835" s="3" t="s">
        <v>2425</v>
      </c>
      <c r="E835" s="4">
        <v>5</v>
      </c>
      <c r="F835" s="8"/>
      <c r="G835" s="6">
        <f t="shared" si="12"/>
        <v>0</v>
      </c>
    </row>
    <row r="836" spans="1:7" ht="12.75">
      <c r="A836" s="4">
        <v>830</v>
      </c>
      <c r="B836" s="4">
        <v>63087</v>
      </c>
      <c r="C836" s="5" t="s">
        <v>1618</v>
      </c>
      <c r="D836" s="3" t="s">
        <v>2425</v>
      </c>
      <c r="E836" s="4">
        <v>5</v>
      </c>
      <c r="F836" s="8"/>
      <c r="G836" s="6">
        <f t="shared" si="12"/>
        <v>0</v>
      </c>
    </row>
    <row r="837" spans="1:7" ht="25.5">
      <c r="A837" s="4">
        <v>831</v>
      </c>
      <c r="B837" s="4">
        <v>63088</v>
      </c>
      <c r="C837" s="5" t="s">
        <v>1619</v>
      </c>
      <c r="D837" s="3" t="s">
        <v>2425</v>
      </c>
      <c r="E837" s="4">
        <v>5</v>
      </c>
      <c r="F837" s="8"/>
      <c r="G837" s="6">
        <f t="shared" si="12"/>
        <v>0</v>
      </c>
    </row>
    <row r="838" spans="1:7" ht="12.75">
      <c r="A838" s="4">
        <v>832</v>
      </c>
      <c r="B838" s="4">
        <v>63089</v>
      </c>
      <c r="C838" s="5" t="s">
        <v>1620</v>
      </c>
      <c r="D838" s="3" t="s">
        <v>2425</v>
      </c>
      <c r="E838" s="4">
        <v>5</v>
      </c>
      <c r="F838" s="8"/>
      <c r="G838" s="6">
        <f t="shared" si="12"/>
        <v>0</v>
      </c>
    </row>
    <row r="839" spans="1:7" ht="12.75">
      <c r="A839" s="4">
        <v>833</v>
      </c>
      <c r="B839" s="4">
        <v>63090</v>
      </c>
      <c r="C839" s="5" t="s">
        <v>1621</v>
      </c>
      <c r="D839" s="3" t="s">
        <v>2425</v>
      </c>
      <c r="E839" s="4">
        <v>5</v>
      </c>
      <c r="F839" s="8"/>
      <c r="G839" s="6">
        <f t="shared" si="12"/>
        <v>0</v>
      </c>
    </row>
    <row r="840" spans="1:7" ht="12.75">
      <c r="A840" s="4">
        <v>834</v>
      </c>
      <c r="B840" s="4">
        <v>63091</v>
      </c>
      <c r="C840" s="5" t="s">
        <v>1622</v>
      </c>
      <c r="D840" s="3" t="s">
        <v>2425</v>
      </c>
      <c r="E840" s="4">
        <v>5</v>
      </c>
      <c r="F840" s="8"/>
      <c r="G840" s="6">
        <f t="shared" si="12"/>
        <v>0</v>
      </c>
    </row>
    <row r="841" spans="1:7" ht="25.5">
      <c r="A841" s="4">
        <v>835</v>
      </c>
      <c r="B841" s="4">
        <v>63092</v>
      </c>
      <c r="C841" s="5" t="s">
        <v>1623</v>
      </c>
      <c r="D841" s="3" t="s">
        <v>2425</v>
      </c>
      <c r="E841" s="4">
        <v>5</v>
      </c>
      <c r="F841" s="8"/>
      <c r="G841" s="6">
        <f aca="true" t="shared" si="13" ref="G841:G904">E841*F841</f>
        <v>0</v>
      </c>
    </row>
    <row r="842" spans="1:7" ht="12.75">
      <c r="A842" s="4">
        <v>836</v>
      </c>
      <c r="B842" s="4">
        <v>63093</v>
      </c>
      <c r="C842" s="5" t="s">
        <v>1624</v>
      </c>
      <c r="D842" s="3" t="s">
        <v>2425</v>
      </c>
      <c r="E842" s="4">
        <v>5</v>
      </c>
      <c r="F842" s="8"/>
      <c r="G842" s="6">
        <f t="shared" si="13"/>
        <v>0</v>
      </c>
    </row>
    <row r="843" spans="1:7" ht="12.75">
      <c r="A843" s="4">
        <v>837</v>
      </c>
      <c r="B843" s="4">
        <v>63094</v>
      </c>
      <c r="C843" s="5" t="s">
        <v>1625</v>
      </c>
      <c r="D843" s="3" t="s">
        <v>2425</v>
      </c>
      <c r="E843" s="4">
        <v>5</v>
      </c>
      <c r="F843" s="8"/>
      <c r="G843" s="6">
        <f t="shared" si="13"/>
        <v>0</v>
      </c>
    </row>
    <row r="844" spans="1:7" ht="25.5">
      <c r="A844" s="4">
        <v>838</v>
      </c>
      <c r="B844" s="4">
        <v>63095</v>
      </c>
      <c r="C844" s="5" t="s">
        <v>1626</v>
      </c>
      <c r="D844" s="3" t="s">
        <v>2425</v>
      </c>
      <c r="E844" s="4">
        <v>5</v>
      </c>
      <c r="F844" s="8"/>
      <c r="G844" s="6">
        <f t="shared" si="13"/>
        <v>0</v>
      </c>
    </row>
    <row r="845" spans="1:7" ht="25.5">
      <c r="A845" s="4">
        <v>839</v>
      </c>
      <c r="B845" s="4">
        <v>63096</v>
      </c>
      <c r="C845" s="5" t="s">
        <v>1627</v>
      </c>
      <c r="D845" s="3" t="s">
        <v>2425</v>
      </c>
      <c r="E845" s="4">
        <v>5</v>
      </c>
      <c r="F845" s="8"/>
      <c r="G845" s="6">
        <f t="shared" si="13"/>
        <v>0</v>
      </c>
    </row>
    <row r="846" spans="1:7" ht="25.5">
      <c r="A846" s="4">
        <v>840</v>
      </c>
      <c r="B846" s="4">
        <v>63097</v>
      </c>
      <c r="C846" s="5" t="s">
        <v>1628</v>
      </c>
      <c r="D846" s="3" t="s">
        <v>2425</v>
      </c>
      <c r="E846" s="4">
        <v>5</v>
      </c>
      <c r="F846" s="8"/>
      <c r="G846" s="6">
        <f t="shared" si="13"/>
        <v>0</v>
      </c>
    </row>
    <row r="847" spans="1:7" ht="25.5">
      <c r="A847" s="4">
        <v>841</v>
      </c>
      <c r="B847" s="4">
        <v>63098</v>
      </c>
      <c r="C847" s="5" t="s">
        <v>1629</v>
      </c>
      <c r="D847" s="3" t="s">
        <v>2425</v>
      </c>
      <c r="E847" s="4">
        <v>5</v>
      </c>
      <c r="F847" s="8"/>
      <c r="G847" s="6">
        <f t="shared" si="13"/>
        <v>0</v>
      </c>
    </row>
    <row r="848" spans="1:7" ht="25.5">
      <c r="A848" s="4">
        <v>842</v>
      </c>
      <c r="B848" s="4">
        <v>63099</v>
      </c>
      <c r="C848" s="5" t="s">
        <v>1630</v>
      </c>
      <c r="D848" s="3" t="s">
        <v>2425</v>
      </c>
      <c r="E848" s="4">
        <v>5</v>
      </c>
      <c r="F848" s="8"/>
      <c r="G848" s="6">
        <f t="shared" si="13"/>
        <v>0</v>
      </c>
    </row>
    <row r="849" spans="1:7" ht="12.75">
      <c r="A849" s="4">
        <v>843</v>
      </c>
      <c r="B849" s="4">
        <v>63100</v>
      </c>
      <c r="C849" s="5" t="s">
        <v>1631</v>
      </c>
      <c r="D849" s="3" t="s">
        <v>2425</v>
      </c>
      <c r="E849" s="4">
        <v>5</v>
      </c>
      <c r="F849" s="8"/>
      <c r="G849" s="6">
        <f t="shared" si="13"/>
        <v>0</v>
      </c>
    </row>
    <row r="850" spans="1:7" ht="12.75">
      <c r="A850" s="4">
        <v>844</v>
      </c>
      <c r="B850" s="4">
        <v>63101</v>
      </c>
      <c r="C850" s="5" t="s">
        <v>1632</v>
      </c>
      <c r="D850" s="3" t="s">
        <v>2425</v>
      </c>
      <c r="E850" s="4">
        <v>5</v>
      </c>
      <c r="F850" s="8"/>
      <c r="G850" s="6">
        <f t="shared" si="13"/>
        <v>0</v>
      </c>
    </row>
    <row r="851" spans="1:7" ht="25.5">
      <c r="A851" s="4">
        <v>845</v>
      </c>
      <c r="B851" s="4">
        <v>63102</v>
      </c>
      <c r="C851" s="5" t="s">
        <v>1633</v>
      </c>
      <c r="D851" s="3" t="s">
        <v>2425</v>
      </c>
      <c r="E851" s="4">
        <v>2</v>
      </c>
      <c r="F851" s="8"/>
      <c r="G851" s="6">
        <f t="shared" si="13"/>
        <v>0</v>
      </c>
    </row>
    <row r="852" spans="1:7" ht="12.75">
      <c r="A852" s="4">
        <v>846</v>
      </c>
      <c r="B852" s="4">
        <v>63103</v>
      </c>
      <c r="C852" s="5" t="s">
        <v>1634</v>
      </c>
      <c r="D852" s="3" t="s">
        <v>2425</v>
      </c>
      <c r="E852" s="4">
        <v>5</v>
      </c>
      <c r="F852" s="8"/>
      <c r="G852" s="6">
        <f t="shared" si="13"/>
        <v>0</v>
      </c>
    </row>
    <row r="853" spans="1:7" ht="25.5">
      <c r="A853" s="4">
        <v>847</v>
      </c>
      <c r="B853" s="4">
        <v>63104</v>
      </c>
      <c r="C853" s="5" t="s">
        <v>1635</v>
      </c>
      <c r="D853" s="3" t="s">
        <v>2425</v>
      </c>
      <c r="E853" s="4">
        <v>2</v>
      </c>
      <c r="F853" s="8"/>
      <c r="G853" s="6">
        <f t="shared" si="13"/>
        <v>0</v>
      </c>
    </row>
    <row r="854" spans="1:7" ht="25.5">
      <c r="A854" s="4">
        <v>848</v>
      </c>
      <c r="B854" s="4">
        <v>63105</v>
      </c>
      <c r="C854" s="5" t="s">
        <v>1636</v>
      </c>
      <c r="D854" s="3" t="s">
        <v>2425</v>
      </c>
      <c r="E854" s="4">
        <v>2</v>
      </c>
      <c r="F854" s="8"/>
      <c r="G854" s="6">
        <f t="shared" si="13"/>
        <v>0</v>
      </c>
    </row>
    <row r="855" spans="1:7" ht="25.5">
      <c r="A855" s="4">
        <v>849</v>
      </c>
      <c r="B855" s="4">
        <v>63106</v>
      </c>
      <c r="C855" s="5" t="s">
        <v>1637</v>
      </c>
      <c r="D855" s="3" t="s">
        <v>2425</v>
      </c>
      <c r="E855" s="4">
        <v>2</v>
      </c>
      <c r="F855" s="8"/>
      <c r="G855" s="6">
        <f t="shared" si="13"/>
        <v>0</v>
      </c>
    </row>
    <row r="856" spans="1:7" ht="25.5">
      <c r="A856" s="4">
        <v>850</v>
      </c>
      <c r="B856" s="4">
        <v>63107</v>
      </c>
      <c r="C856" s="5" t="s">
        <v>1638</v>
      </c>
      <c r="D856" s="3" t="s">
        <v>2425</v>
      </c>
      <c r="E856" s="4">
        <v>2</v>
      </c>
      <c r="F856" s="8"/>
      <c r="G856" s="6">
        <f t="shared" si="13"/>
        <v>0</v>
      </c>
    </row>
    <row r="857" spans="1:7" ht="25.5">
      <c r="A857" s="4">
        <v>851</v>
      </c>
      <c r="B857" s="4">
        <v>63108</v>
      </c>
      <c r="C857" s="5" t="s">
        <v>1639</v>
      </c>
      <c r="D857" s="3" t="s">
        <v>2425</v>
      </c>
      <c r="E857" s="4">
        <v>2</v>
      </c>
      <c r="F857" s="8"/>
      <c r="G857" s="6">
        <f t="shared" si="13"/>
        <v>0</v>
      </c>
    </row>
    <row r="858" spans="1:7" ht="12.75">
      <c r="A858" s="4">
        <v>852</v>
      </c>
      <c r="B858" s="4">
        <v>63109</v>
      </c>
      <c r="C858" s="5" t="s">
        <v>1640</v>
      </c>
      <c r="D858" s="3" t="s">
        <v>2425</v>
      </c>
      <c r="E858" s="4">
        <v>2</v>
      </c>
      <c r="F858" s="8"/>
      <c r="G858" s="6">
        <f t="shared" si="13"/>
        <v>0</v>
      </c>
    </row>
    <row r="859" spans="1:7" ht="25.5">
      <c r="A859" s="4">
        <v>853</v>
      </c>
      <c r="B859" s="4">
        <v>63110</v>
      </c>
      <c r="C859" s="5" t="s">
        <v>1641</v>
      </c>
      <c r="D859" s="3" t="s">
        <v>2425</v>
      </c>
      <c r="E859" s="4">
        <v>3</v>
      </c>
      <c r="F859" s="8"/>
      <c r="G859" s="6">
        <f t="shared" si="13"/>
        <v>0</v>
      </c>
    </row>
    <row r="860" spans="1:7" ht="12.75">
      <c r="A860" s="4">
        <v>854</v>
      </c>
      <c r="B860" s="4">
        <v>63111</v>
      </c>
      <c r="C860" s="5" t="s">
        <v>1642</v>
      </c>
      <c r="D860" s="3" t="s">
        <v>2425</v>
      </c>
      <c r="E860" s="4">
        <v>3</v>
      </c>
      <c r="F860" s="8"/>
      <c r="G860" s="6">
        <f t="shared" si="13"/>
        <v>0</v>
      </c>
    </row>
    <row r="861" spans="1:7" ht="12.75">
      <c r="A861" s="4">
        <v>855</v>
      </c>
      <c r="B861" s="4">
        <v>63112</v>
      </c>
      <c r="C861" s="5" t="s">
        <v>1643</v>
      </c>
      <c r="D861" s="3" t="s">
        <v>2425</v>
      </c>
      <c r="E861" s="4">
        <v>2</v>
      </c>
      <c r="F861" s="8"/>
      <c r="G861" s="6">
        <f t="shared" si="13"/>
        <v>0</v>
      </c>
    </row>
    <row r="862" spans="1:7" ht="12.75">
      <c r="A862" s="4">
        <v>856</v>
      </c>
      <c r="B862" s="4">
        <v>63113</v>
      </c>
      <c r="C862" s="5" t="s">
        <v>1644</v>
      </c>
      <c r="D862" s="3" t="s">
        <v>2425</v>
      </c>
      <c r="E862" s="4">
        <v>2</v>
      </c>
      <c r="F862" s="8"/>
      <c r="G862" s="6">
        <f t="shared" si="13"/>
        <v>0</v>
      </c>
    </row>
    <row r="863" spans="1:7" ht="12.75">
      <c r="A863" s="4">
        <v>857</v>
      </c>
      <c r="B863" s="4">
        <v>63114</v>
      </c>
      <c r="C863" s="5" t="s">
        <v>1645</v>
      </c>
      <c r="D863" s="3" t="s">
        <v>2425</v>
      </c>
      <c r="E863" s="4">
        <v>2</v>
      </c>
      <c r="F863" s="8"/>
      <c r="G863" s="6">
        <f t="shared" si="13"/>
        <v>0</v>
      </c>
    </row>
    <row r="864" spans="1:7" ht="12.75">
      <c r="A864" s="4">
        <v>858</v>
      </c>
      <c r="B864" s="4">
        <v>63115</v>
      </c>
      <c r="C864" s="5" t="s">
        <v>1646</v>
      </c>
      <c r="D864" s="3" t="s">
        <v>2425</v>
      </c>
      <c r="E864" s="4">
        <v>2</v>
      </c>
      <c r="F864" s="8"/>
      <c r="G864" s="6">
        <f t="shared" si="13"/>
        <v>0</v>
      </c>
    </row>
    <row r="865" spans="1:7" ht="12.75">
      <c r="A865" s="4">
        <v>859</v>
      </c>
      <c r="B865" s="4">
        <v>63116</v>
      </c>
      <c r="C865" s="5" t="s">
        <v>1647</v>
      </c>
      <c r="D865" s="3" t="s">
        <v>2425</v>
      </c>
      <c r="E865" s="4">
        <v>2</v>
      </c>
      <c r="F865" s="8"/>
      <c r="G865" s="6">
        <f t="shared" si="13"/>
        <v>0</v>
      </c>
    </row>
    <row r="866" spans="1:7" ht="12.75">
      <c r="A866" s="4">
        <v>860</v>
      </c>
      <c r="B866" s="4">
        <v>63117</v>
      </c>
      <c r="C866" s="5" t="s">
        <v>1648</v>
      </c>
      <c r="D866" s="3" t="s">
        <v>2425</v>
      </c>
      <c r="E866" s="4">
        <v>2</v>
      </c>
      <c r="F866" s="8"/>
      <c r="G866" s="6">
        <f t="shared" si="13"/>
        <v>0</v>
      </c>
    </row>
    <row r="867" spans="1:7" ht="12.75">
      <c r="A867" s="4">
        <v>861</v>
      </c>
      <c r="B867" s="4">
        <v>63118</v>
      </c>
      <c r="C867" s="5" t="s">
        <v>1649</v>
      </c>
      <c r="D867" s="3" t="s">
        <v>2425</v>
      </c>
      <c r="E867" s="4">
        <v>2</v>
      </c>
      <c r="F867" s="8"/>
      <c r="G867" s="6">
        <f t="shared" si="13"/>
        <v>0</v>
      </c>
    </row>
    <row r="868" spans="1:7" ht="12.75">
      <c r="A868" s="4">
        <v>862</v>
      </c>
      <c r="B868" s="4">
        <v>63119</v>
      </c>
      <c r="C868" s="5" t="s">
        <v>1650</v>
      </c>
      <c r="D868" s="3" t="s">
        <v>2425</v>
      </c>
      <c r="E868" s="4">
        <v>2</v>
      </c>
      <c r="F868" s="8"/>
      <c r="G868" s="6">
        <f t="shared" si="13"/>
        <v>0</v>
      </c>
    </row>
    <row r="869" spans="1:7" ht="25.5">
      <c r="A869" s="4">
        <v>863</v>
      </c>
      <c r="B869" s="4">
        <v>63120</v>
      </c>
      <c r="C869" s="5" t="s">
        <v>1651</v>
      </c>
      <c r="D869" s="3" t="s">
        <v>2425</v>
      </c>
      <c r="E869" s="4">
        <v>2</v>
      </c>
      <c r="F869" s="8"/>
      <c r="G869" s="6">
        <f t="shared" si="13"/>
        <v>0</v>
      </c>
    </row>
    <row r="870" spans="1:7" ht="12.75">
      <c r="A870" s="4">
        <v>864</v>
      </c>
      <c r="B870" s="4">
        <v>63121</v>
      </c>
      <c r="C870" s="5" t="s">
        <v>1652</v>
      </c>
      <c r="D870" s="3" t="s">
        <v>2425</v>
      </c>
      <c r="E870" s="4">
        <v>2</v>
      </c>
      <c r="F870" s="8"/>
      <c r="G870" s="6">
        <f t="shared" si="13"/>
        <v>0</v>
      </c>
    </row>
    <row r="871" spans="1:7" ht="25.5">
      <c r="A871" s="4">
        <v>865</v>
      </c>
      <c r="B871" s="4">
        <v>63122</v>
      </c>
      <c r="C871" s="5" t="s">
        <v>1653</v>
      </c>
      <c r="D871" s="3" t="s">
        <v>2425</v>
      </c>
      <c r="E871" s="4">
        <v>2</v>
      </c>
      <c r="F871" s="8"/>
      <c r="G871" s="6">
        <f t="shared" si="13"/>
        <v>0</v>
      </c>
    </row>
    <row r="872" spans="1:7" ht="12.75">
      <c r="A872" s="4">
        <v>866</v>
      </c>
      <c r="B872" s="4">
        <v>63123</v>
      </c>
      <c r="C872" s="5" t="s">
        <v>1654</v>
      </c>
      <c r="D872" s="3" t="s">
        <v>2425</v>
      </c>
      <c r="E872" s="4">
        <v>2</v>
      </c>
      <c r="F872" s="8"/>
      <c r="G872" s="6">
        <f t="shared" si="13"/>
        <v>0</v>
      </c>
    </row>
    <row r="873" spans="1:7" ht="12.75">
      <c r="A873" s="4">
        <v>867</v>
      </c>
      <c r="B873" s="4">
        <v>63124</v>
      </c>
      <c r="C873" s="5" t="s">
        <v>1655</v>
      </c>
      <c r="D873" s="3" t="s">
        <v>2425</v>
      </c>
      <c r="E873" s="4">
        <v>2</v>
      </c>
      <c r="F873" s="8"/>
      <c r="G873" s="6">
        <f t="shared" si="13"/>
        <v>0</v>
      </c>
    </row>
    <row r="874" spans="1:7" ht="25.5">
      <c r="A874" s="4">
        <v>868</v>
      </c>
      <c r="B874" s="4">
        <v>63125</v>
      </c>
      <c r="C874" s="5" t="s">
        <v>1656</v>
      </c>
      <c r="D874" s="3" t="s">
        <v>2425</v>
      </c>
      <c r="E874" s="4">
        <v>2</v>
      </c>
      <c r="F874" s="8"/>
      <c r="G874" s="6">
        <f t="shared" si="13"/>
        <v>0</v>
      </c>
    </row>
    <row r="875" spans="1:7" ht="25.5">
      <c r="A875" s="4">
        <v>869</v>
      </c>
      <c r="B875" s="4">
        <v>63126</v>
      </c>
      <c r="C875" s="5" t="s">
        <v>1657</v>
      </c>
      <c r="D875" s="3" t="s">
        <v>2425</v>
      </c>
      <c r="E875" s="4">
        <v>2</v>
      </c>
      <c r="F875" s="8"/>
      <c r="G875" s="6">
        <f t="shared" si="13"/>
        <v>0</v>
      </c>
    </row>
    <row r="876" spans="1:7" ht="12.75">
      <c r="A876" s="4">
        <v>870</v>
      </c>
      <c r="B876" s="4">
        <v>63127</v>
      </c>
      <c r="C876" s="5" t="s">
        <v>1658</v>
      </c>
      <c r="D876" s="3" t="s">
        <v>2425</v>
      </c>
      <c r="E876" s="4">
        <v>2</v>
      </c>
      <c r="F876" s="8"/>
      <c r="G876" s="6">
        <f t="shared" si="13"/>
        <v>0</v>
      </c>
    </row>
    <row r="877" spans="1:7" ht="12.75">
      <c r="A877" s="4">
        <v>871</v>
      </c>
      <c r="B877" s="4">
        <v>63128</v>
      </c>
      <c r="C877" s="5" t="s">
        <v>1659</v>
      </c>
      <c r="D877" s="3" t="s">
        <v>2425</v>
      </c>
      <c r="E877" s="4">
        <v>2</v>
      </c>
      <c r="F877" s="8"/>
      <c r="G877" s="6">
        <f t="shared" si="13"/>
        <v>0</v>
      </c>
    </row>
    <row r="878" spans="1:7" ht="12.75">
      <c r="A878" s="4">
        <v>872</v>
      </c>
      <c r="B878" s="4">
        <v>63129</v>
      </c>
      <c r="C878" s="5" t="s">
        <v>1660</v>
      </c>
      <c r="D878" s="3" t="s">
        <v>2425</v>
      </c>
      <c r="E878" s="4">
        <v>2</v>
      </c>
      <c r="F878" s="8"/>
      <c r="G878" s="6">
        <f t="shared" si="13"/>
        <v>0</v>
      </c>
    </row>
    <row r="879" spans="1:7" ht="12.75">
      <c r="A879" s="4">
        <v>873</v>
      </c>
      <c r="B879" s="4">
        <v>63130</v>
      </c>
      <c r="C879" s="5" t="s">
        <v>1661</v>
      </c>
      <c r="D879" s="3" t="s">
        <v>2425</v>
      </c>
      <c r="E879" s="4">
        <v>2</v>
      </c>
      <c r="F879" s="8"/>
      <c r="G879" s="6">
        <f t="shared" si="13"/>
        <v>0</v>
      </c>
    </row>
    <row r="880" spans="1:7" ht="12.75">
      <c r="A880" s="4">
        <v>874</v>
      </c>
      <c r="B880" s="4">
        <v>63131</v>
      </c>
      <c r="C880" s="5" t="s">
        <v>1662</v>
      </c>
      <c r="D880" s="3" t="s">
        <v>2425</v>
      </c>
      <c r="E880" s="4">
        <v>2</v>
      </c>
      <c r="F880" s="8"/>
      <c r="G880" s="6">
        <f t="shared" si="13"/>
        <v>0</v>
      </c>
    </row>
    <row r="881" spans="1:7" ht="12.75">
      <c r="A881" s="4">
        <v>875</v>
      </c>
      <c r="B881" s="4">
        <v>63132</v>
      </c>
      <c r="C881" s="5" t="s">
        <v>1663</v>
      </c>
      <c r="D881" s="3" t="s">
        <v>2425</v>
      </c>
      <c r="E881" s="4">
        <v>2</v>
      </c>
      <c r="F881" s="8"/>
      <c r="G881" s="6">
        <f t="shared" si="13"/>
        <v>0</v>
      </c>
    </row>
    <row r="882" spans="1:7" ht="25.5">
      <c r="A882" s="4">
        <v>876</v>
      </c>
      <c r="B882" s="4">
        <v>63133</v>
      </c>
      <c r="C882" s="5" t="s">
        <v>1664</v>
      </c>
      <c r="D882" s="3" t="s">
        <v>2425</v>
      </c>
      <c r="E882" s="4">
        <v>4</v>
      </c>
      <c r="F882" s="8"/>
      <c r="G882" s="6">
        <f t="shared" si="13"/>
        <v>0</v>
      </c>
    </row>
    <row r="883" spans="1:7" ht="12.75">
      <c r="A883" s="4">
        <v>877</v>
      </c>
      <c r="B883" s="4">
        <v>63134</v>
      </c>
      <c r="C883" s="5" t="s">
        <v>1665</v>
      </c>
      <c r="D883" s="3" t="s">
        <v>2425</v>
      </c>
      <c r="E883" s="4">
        <v>2</v>
      </c>
      <c r="F883" s="8"/>
      <c r="G883" s="6">
        <f t="shared" si="13"/>
        <v>0</v>
      </c>
    </row>
    <row r="884" spans="1:7" ht="12.75">
      <c r="A884" s="4">
        <v>878</v>
      </c>
      <c r="B884" s="4">
        <v>63135</v>
      </c>
      <c r="C884" s="5" t="s">
        <v>1666</v>
      </c>
      <c r="D884" s="3" t="s">
        <v>2425</v>
      </c>
      <c r="E884" s="4">
        <v>2</v>
      </c>
      <c r="F884" s="8"/>
      <c r="G884" s="6">
        <f t="shared" si="13"/>
        <v>0</v>
      </c>
    </row>
    <row r="885" spans="1:7" ht="25.5">
      <c r="A885" s="4">
        <v>879</v>
      </c>
      <c r="B885" s="4">
        <v>63136</v>
      </c>
      <c r="C885" s="5" t="s">
        <v>1667</v>
      </c>
      <c r="D885" s="3" t="s">
        <v>2425</v>
      </c>
      <c r="E885" s="4">
        <v>2</v>
      </c>
      <c r="F885" s="8"/>
      <c r="G885" s="6">
        <f t="shared" si="13"/>
        <v>0</v>
      </c>
    </row>
    <row r="886" spans="1:7" ht="25.5">
      <c r="A886" s="4">
        <v>880</v>
      </c>
      <c r="B886" s="4">
        <v>63137</v>
      </c>
      <c r="C886" s="5" t="s">
        <v>1668</v>
      </c>
      <c r="D886" s="3" t="s">
        <v>2425</v>
      </c>
      <c r="E886" s="4">
        <v>2</v>
      </c>
      <c r="F886" s="8"/>
      <c r="G886" s="6">
        <f t="shared" si="13"/>
        <v>0</v>
      </c>
    </row>
    <row r="887" spans="1:7" ht="12.75">
      <c r="A887" s="4">
        <v>881</v>
      </c>
      <c r="B887" s="4">
        <v>63138</v>
      </c>
      <c r="C887" s="5" t="s">
        <v>1669</v>
      </c>
      <c r="D887" s="3" t="s">
        <v>2425</v>
      </c>
      <c r="E887" s="4">
        <v>2</v>
      </c>
      <c r="F887" s="8"/>
      <c r="G887" s="6">
        <f t="shared" si="13"/>
        <v>0</v>
      </c>
    </row>
    <row r="888" spans="1:7" ht="12.75">
      <c r="A888" s="4">
        <v>882</v>
      </c>
      <c r="B888" s="4">
        <v>63139</v>
      </c>
      <c r="C888" s="5" t="s">
        <v>1670</v>
      </c>
      <c r="D888" s="3" t="s">
        <v>2425</v>
      </c>
      <c r="E888" s="4">
        <v>3</v>
      </c>
      <c r="F888" s="8"/>
      <c r="G888" s="6">
        <f t="shared" si="13"/>
        <v>0</v>
      </c>
    </row>
    <row r="889" spans="1:7" ht="12.75">
      <c r="A889" s="4">
        <v>883</v>
      </c>
      <c r="B889" s="4">
        <v>63140</v>
      </c>
      <c r="C889" s="5" t="s">
        <v>1671</v>
      </c>
      <c r="D889" s="3" t="s">
        <v>2425</v>
      </c>
      <c r="E889" s="4">
        <v>2</v>
      </c>
      <c r="F889" s="8"/>
      <c r="G889" s="6">
        <f t="shared" si="13"/>
        <v>0</v>
      </c>
    </row>
    <row r="890" spans="1:7" ht="12.75">
      <c r="A890" s="4">
        <v>884</v>
      </c>
      <c r="B890" s="4">
        <v>63141</v>
      </c>
      <c r="C890" s="5" t="s">
        <v>1672</v>
      </c>
      <c r="D890" s="3" t="s">
        <v>2425</v>
      </c>
      <c r="E890" s="4">
        <v>3</v>
      </c>
      <c r="F890" s="8"/>
      <c r="G890" s="6">
        <f t="shared" si="13"/>
        <v>0</v>
      </c>
    </row>
    <row r="891" spans="1:7" ht="12.75">
      <c r="A891" s="4">
        <v>885</v>
      </c>
      <c r="B891" s="4">
        <v>63142</v>
      </c>
      <c r="C891" s="5" t="s">
        <v>1673</v>
      </c>
      <c r="D891" s="3" t="s">
        <v>2425</v>
      </c>
      <c r="E891" s="4">
        <v>2</v>
      </c>
      <c r="F891" s="8"/>
      <c r="G891" s="6">
        <f t="shared" si="13"/>
        <v>0</v>
      </c>
    </row>
    <row r="892" spans="1:7" ht="12.75">
      <c r="A892" s="4">
        <v>886</v>
      </c>
      <c r="B892" s="4">
        <v>63143</v>
      </c>
      <c r="C892" s="5" t="s">
        <v>1674</v>
      </c>
      <c r="D892" s="3" t="s">
        <v>2425</v>
      </c>
      <c r="E892" s="4">
        <v>2</v>
      </c>
      <c r="F892" s="8"/>
      <c r="G892" s="6">
        <f t="shared" si="13"/>
        <v>0</v>
      </c>
    </row>
    <row r="893" spans="1:7" ht="25.5">
      <c r="A893" s="4">
        <v>887</v>
      </c>
      <c r="B893" s="4">
        <v>63144</v>
      </c>
      <c r="C893" s="5" t="s">
        <v>1675</v>
      </c>
      <c r="D893" s="3" t="s">
        <v>2425</v>
      </c>
      <c r="E893" s="4">
        <v>3</v>
      </c>
      <c r="F893" s="8"/>
      <c r="G893" s="6">
        <f t="shared" si="13"/>
        <v>0</v>
      </c>
    </row>
    <row r="894" spans="1:7" ht="12.75">
      <c r="A894" s="4">
        <v>888</v>
      </c>
      <c r="B894" s="4">
        <v>63145</v>
      </c>
      <c r="C894" s="5" t="s">
        <v>1676</v>
      </c>
      <c r="D894" s="3" t="s">
        <v>2425</v>
      </c>
      <c r="E894" s="4">
        <v>2</v>
      </c>
      <c r="F894" s="8"/>
      <c r="G894" s="6">
        <f t="shared" si="13"/>
        <v>0</v>
      </c>
    </row>
    <row r="895" spans="1:7" ht="12.75">
      <c r="A895" s="4">
        <v>889</v>
      </c>
      <c r="B895" s="4">
        <v>63146</v>
      </c>
      <c r="C895" s="5" t="s">
        <v>1677</v>
      </c>
      <c r="D895" s="3" t="s">
        <v>2425</v>
      </c>
      <c r="E895" s="4">
        <v>2</v>
      </c>
      <c r="F895" s="8"/>
      <c r="G895" s="6">
        <f t="shared" si="13"/>
        <v>0</v>
      </c>
    </row>
    <row r="896" spans="1:7" ht="12.75">
      <c r="A896" s="4">
        <v>890</v>
      </c>
      <c r="B896" s="4">
        <v>63147</v>
      </c>
      <c r="C896" s="5" t="s">
        <v>1678</v>
      </c>
      <c r="D896" s="3" t="s">
        <v>2425</v>
      </c>
      <c r="E896" s="4">
        <v>2</v>
      </c>
      <c r="F896" s="8"/>
      <c r="G896" s="6">
        <f t="shared" si="13"/>
        <v>0</v>
      </c>
    </row>
    <row r="897" spans="1:7" ht="25.5">
      <c r="A897" s="4">
        <v>891</v>
      </c>
      <c r="B897" s="4">
        <v>63148</v>
      </c>
      <c r="C897" s="5" t="s">
        <v>1679</v>
      </c>
      <c r="D897" s="3" t="s">
        <v>2425</v>
      </c>
      <c r="E897" s="4">
        <v>2</v>
      </c>
      <c r="F897" s="8"/>
      <c r="G897" s="6">
        <f t="shared" si="13"/>
        <v>0</v>
      </c>
    </row>
    <row r="898" spans="1:7" ht="12.75">
      <c r="A898" s="4">
        <v>892</v>
      </c>
      <c r="B898" s="4">
        <v>63149</v>
      </c>
      <c r="C898" s="5" t="s">
        <v>1680</v>
      </c>
      <c r="D898" s="3" t="s">
        <v>2425</v>
      </c>
      <c r="E898" s="4">
        <v>2</v>
      </c>
      <c r="F898" s="8"/>
      <c r="G898" s="6">
        <f t="shared" si="13"/>
        <v>0</v>
      </c>
    </row>
    <row r="899" spans="1:7" ht="25.5">
      <c r="A899" s="4">
        <v>893</v>
      </c>
      <c r="B899" s="4">
        <v>63150</v>
      </c>
      <c r="C899" s="5" t="s">
        <v>1681</v>
      </c>
      <c r="D899" s="3" t="s">
        <v>2425</v>
      </c>
      <c r="E899" s="4">
        <v>2</v>
      </c>
      <c r="F899" s="8"/>
      <c r="G899" s="6">
        <f t="shared" si="13"/>
        <v>0</v>
      </c>
    </row>
    <row r="900" spans="1:7" ht="12.75">
      <c r="A900" s="4">
        <v>894</v>
      </c>
      <c r="B900" s="4">
        <v>63151</v>
      </c>
      <c r="C900" s="5" t="s">
        <v>1682</v>
      </c>
      <c r="D900" s="3" t="s">
        <v>2425</v>
      </c>
      <c r="E900" s="4">
        <v>2</v>
      </c>
      <c r="F900" s="8"/>
      <c r="G900" s="6">
        <f t="shared" si="13"/>
        <v>0</v>
      </c>
    </row>
    <row r="901" spans="1:7" ht="12.75">
      <c r="A901" s="4">
        <v>895</v>
      </c>
      <c r="B901" s="4">
        <v>63152</v>
      </c>
      <c r="C901" s="5" t="s">
        <v>1683</v>
      </c>
      <c r="D901" s="3" t="s">
        <v>2425</v>
      </c>
      <c r="E901" s="4">
        <v>3</v>
      </c>
      <c r="F901" s="8"/>
      <c r="G901" s="6">
        <f t="shared" si="13"/>
        <v>0</v>
      </c>
    </row>
    <row r="902" spans="1:7" ht="12.75">
      <c r="A902" s="4">
        <v>896</v>
      </c>
      <c r="B902" s="4">
        <v>63153</v>
      </c>
      <c r="C902" s="5" t="s">
        <v>1684</v>
      </c>
      <c r="D902" s="3" t="s">
        <v>2425</v>
      </c>
      <c r="E902" s="4">
        <v>3</v>
      </c>
      <c r="F902" s="8"/>
      <c r="G902" s="6">
        <f t="shared" si="13"/>
        <v>0</v>
      </c>
    </row>
    <row r="903" spans="1:7" ht="12.75">
      <c r="A903" s="4">
        <v>897</v>
      </c>
      <c r="B903" s="4">
        <v>63154</v>
      </c>
      <c r="C903" s="5" t="s">
        <v>1685</v>
      </c>
      <c r="D903" s="3" t="s">
        <v>2425</v>
      </c>
      <c r="E903" s="4">
        <v>3</v>
      </c>
      <c r="F903" s="8"/>
      <c r="G903" s="6">
        <f t="shared" si="13"/>
        <v>0</v>
      </c>
    </row>
    <row r="904" spans="1:7" ht="12.75">
      <c r="A904" s="4">
        <v>898</v>
      </c>
      <c r="B904" s="4">
        <v>63155</v>
      </c>
      <c r="C904" s="5" t="s">
        <v>1686</v>
      </c>
      <c r="D904" s="3" t="s">
        <v>2425</v>
      </c>
      <c r="E904" s="4">
        <v>2</v>
      </c>
      <c r="F904" s="8"/>
      <c r="G904" s="6">
        <f t="shared" si="13"/>
        <v>0</v>
      </c>
    </row>
    <row r="905" spans="1:7" ht="12.75">
      <c r="A905" s="4">
        <v>899</v>
      </c>
      <c r="B905" s="4">
        <v>63156</v>
      </c>
      <c r="C905" s="5" t="s">
        <v>1687</v>
      </c>
      <c r="D905" s="3" t="s">
        <v>2425</v>
      </c>
      <c r="E905" s="4">
        <v>2</v>
      </c>
      <c r="F905" s="8"/>
      <c r="G905" s="6">
        <f aca="true" t="shared" si="14" ref="G905:G968">E905*F905</f>
        <v>0</v>
      </c>
    </row>
    <row r="906" spans="1:7" ht="12.75">
      <c r="A906" s="4">
        <v>900</v>
      </c>
      <c r="B906" s="4">
        <v>63157</v>
      </c>
      <c r="C906" s="5" t="s">
        <v>1688</v>
      </c>
      <c r="D906" s="3" t="s">
        <v>2425</v>
      </c>
      <c r="E906" s="4">
        <v>2</v>
      </c>
      <c r="F906" s="8"/>
      <c r="G906" s="6">
        <f t="shared" si="14"/>
        <v>0</v>
      </c>
    </row>
    <row r="907" spans="1:7" ht="12.75">
      <c r="A907" s="4">
        <v>901</v>
      </c>
      <c r="B907" s="4">
        <v>63158</v>
      </c>
      <c r="C907" s="5" t="s">
        <v>1689</v>
      </c>
      <c r="D907" s="3" t="s">
        <v>2425</v>
      </c>
      <c r="E907" s="4">
        <v>3</v>
      </c>
      <c r="F907" s="8"/>
      <c r="G907" s="6">
        <f t="shared" si="14"/>
        <v>0</v>
      </c>
    </row>
    <row r="908" spans="1:7" ht="12.75">
      <c r="A908" s="4">
        <v>902</v>
      </c>
      <c r="B908" s="4">
        <v>63159</v>
      </c>
      <c r="C908" s="5" t="s">
        <v>1690</v>
      </c>
      <c r="D908" s="3" t="s">
        <v>2425</v>
      </c>
      <c r="E908" s="4">
        <v>3</v>
      </c>
      <c r="F908" s="8"/>
      <c r="G908" s="6">
        <f t="shared" si="14"/>
        <v>0</v>
      </c>
    </row>
    <row r="909" spans="1:7" ht="12.75">
      <c r="A909" s="4">
        <v>903</v>
      </c>
      <c r="B909" s="4">
        <v>63160</v>
      </c>
      <c r="C909" s="5" t="s">
        <v>1691</v>
      </c>
      <c r="D909" s="3" t="s">
        <v>2425</v>
      </c>
      <c r="E909" s="4">
        <v>3</v>
      </c>
      <c r="F909" s="8"/>
      <c r="G909" s="6">
        <f t="shared" si="14"/>
        <v>0</v>
      </c>
    </row>
    <row r="910" spans="1:7" ht="12.75">
      <c r="A910" s="4">
        <v>904</v>
      </c>
      <c r="B910" s="4">
        <v>63161</v>
      </c>
      <c r="C910" s="5" t="s">
        <v>1692</v>
      </c>
      <c r="D910" s="3" t="s">
        <v>2425</v>
      </c>
      <c r="E910" s="4">
        <v>3</v>
      </c>
      <c r="F910" s="8"/>
      <c r="G910" s="6">
        <f t="shared" si="14"/>
        <v>0</v>
      </c>
    </row>
    <row r="911" spans="1:7" ht="12.75">
      <c r="A911" s="4">
        <v>905</v>
      </c>
      <c r="B911" s="4">
        <v>63162</v>
      </c>
      <c r="C911" s="5" t="s">
        <v>1693</v>
      </c>
      <c r="D911" s="3" t="s">
        <v>2425</v>
      </c>
      <c r="E911" s="4">
        <v>3</v>
      </c>
      <c r="F911" s="8"/>
      <c r="G911" s="6">
        <f t="shared" si="14"/>
        <v>0</v>
      </c>
    </row>
    <row r="912" spans="1:7" ht="12.75">
      <c r="A912" s="4">
        <v>906</v>
      </c>
      <c r="B912" s="4">
        <v>63163</v>
      </c>
      <c r="C912" s="5" t="s">
        <v>1694</v>
      </c>
      <c r="D912" s="3" t="s">
        <v>2425</v>
      </c>
      <c r="E912" s="4">
        <v>3</v>
      </c>
      <c r="F912" s="8"/>
      <c r="G912" s="6">
        <f t="shared" si="14"/>
        <v>0</v>
      </c>
    </row>
    <row r="913" spans="1:7" ht="12.75">
      <c r="A913" s="4">
        <v>907</v>
      </c>
      <c r="B913" s="4">
        <v>63164</v>
      </c>
      <c r="C913" s="5" t="s">
        <v>1695</v>
      </c>
      <c r="D913" s="3" t="s">
        <v>2425</v>
      </c>
      <c r="E913" s="4">
        <v>2</v>
      </c>
      <c r="F913" s="8"/>
      <c r="G913" s="6">
        <f t="shared" si="14"/>
        <v>0</v>
      </c>
    </row>
    <row r="914" spans="1:7" ht="12.75">
      <c r="A914" s="4">
        <v>908</v>
      </c>
      <c r="B914" s="4">
        <v>63165</v>
      </c>
      <c r="C914" s="5" t="s">
        <v>1696</v>
      </c>
      <c r="D914" s="3" t="s">
        <v>2425</v>
      </c>
      <c r="E914" s="4">
        <v>3</v>
      </c>
      <c r="F914" s="8"/>
      <c r="G914" s="6">
        <f t="shared" si="14"/>
        <v>0</v>
      </c>
    </row>
    <row r="915" spans="1:7" ht="12.75">
      <c r="A915" s="4">
        <v>909</v>
      </c>
      <c r="B915" s="4">
        <v>63166</v>
      </c>
      <c r="C915" s="5" t="s">
        <v>1697</v>
      </c>
      <c r="D915" s="3" t="s">
        <v>2425</v>
      </c>
      <c r="E915" s="4">
        <v>3</v>
      </c>
      <c r="F915" s="8"/>
      <c r="G915" s="6">
        <f t="shared" si="14"/>
        <v>0</v>
      </c>
    </row>
    <row r="916" spans="1:7" ht="25.5">
      <c r="A916" s="4">
        <v>910</v>
      </c>
      <c r="B916" s="4">
        <v>63167</v>
      </c>
      <c r="C916" s="5" t="s">
        <v>1698</v>
      </c>
      <c r="D916" s="3" t="s">
        <v>2425</v>
      </c>
      <c r="E916" s="4">
        <v>2</v>
      </c>
      <c r="F916" s="8"/>
      <c r="G916" s="6">
        <f t="shared" si="14"/>
        <v>0</v>
      </c>
    </row>
    <row r="917" spans="1:7" ht="12.75">
      <c r="A917" s="4">
        <v>911</v>
      </c>
      <c r="B917" s="4">
        <v>63168</v>
      </c>
      <c r="C917" s="5" t="s">
        <v>1699</v>
      </c>
      <c r="D917" s="3" t="s">
        <v>2425</v>
      </c>
      <c r="E917" s="4">
        <v>2</v>
      </c>
      <c r="F917" s="8"/>
      <c r="G917" s="6">
        <f t="shared" si="14"/>
        <v>0</v>
      </c>
    </row>
    <row r="918" spans="1:7" ht="12.75">
      <c r="A918" s="4">
        <v>912</v>
      </c>
      <c r="B918" s="4">
        <v>63169</v>
      </c>
      <c r="C918" s="5" t="s">
        <v>1700</v>
      </c>
      <c r="D918" s="3" t="s">
        <v>2425</v>
      </c>
      <c r="E918" s="4">
        <v>2</v>
      </c>
      <c r="F918" s="8"/>
      <c r="G918" s="6">
        <f t="shared" si="14"/>
        <v>0</v>
      </c>
    </row>
    <row r="919" spans="1:7" ht="12.75">
      <c r="A919" s="4">
        <v>913</v>
      </c>
      <c r="B919" s="4">
        <v>63170</v>
      </c>
      <c r="C919" s="5" t="s">
        <v>1701</v>
      </c>
      <c r="D919" s="3" t="s">
        <v>2425</v>
      </c>
      <c r="E919" s="4">
        <v>2</v>
      </c>
      <c r="F919" s="8"/>
      <c r="G919" s="6">
        <f t="shared" si="14"/>
        <v>0</v>
      </c>
    </row>
    <row r="920" spans="1:7" ht="12.75">
      <c r="A920" s="4">
        <v>914</v>
      </c>
      <c r="B920" s="4">
        <v>63171</v>
      </c>
      <c r="C920" s="5" t="s">
        <v>1702</v>
      </c>
      <c r="D920" s="3" t="s">
        <v>2425</v>
      </c>
      <c r="E920" s="4">
        <v>2</v>
      </c>
      <c r="F920" s="8"/>
      <c r="G920" s="6">
        <f t="shared" si="14"/>
        <v>0</v>
      </c>
    </row>
    <row r="921" spans="1:7" ht="12.75">
      <c r="A921" s="4">
        <v>915</v>
      </c>
      <c r="B921" s="4">
        <v>63172</v>
      </c>
      <c r="C921" s="5" t="s">
        <v>1703</v>
      </c>
      <c r="D921" s="3" t="s">
        <v>2425</v>
      </c>
      <c r="E921" s="4">
        <v>2</v>
      </c>
      <c r="F921" s="8"/>
      <c r="G921" s="6">
        <f t="shared" si="14"/>
        <v>0</v>
      </c>
    </row>
    <row r="922" spans="1:7" ht="25.5">
      <c r="A922" s="4">
        <v>916</v>
      </c>
      <c r="B922" s="4">
        <v>63173</v>
      </c>
      <c r="C922" s="5" t="s">
        <v>1704</v>
      </c>
      <c r="D922" s="3" t="s">
        <v>2425</v>
      </c>
      <c r="E922" s="4">
        <v>2</v>
      </c>
      <c r="F922" s="8"/>
      <c r="G922" s="6">
        <f t="shared" si="14"/>
        <v>0</v>
      </c>
    </row>
    <row r="923" spans="1:7" ht="12.75">
      <c r="A923" s="4">
        <v>917</v>
      </c>
      <c r="B923" s="4">
        <v>63174</v>
      </c>
      <c r="C923" s="5" t="s">
        <v>1705</v>
      </c>
      <c r="D923" s="3" t="s">
        <v>2425</v>
      </c>
      <c r="E923" s="4">
        <v>2</v>
      </c>
      <c r="F923" s="8"/>
      <c r="G923" s="6">
        <f t="shared" si="14"/>
        <v>0</v>
      </c>
    </row>
    <row r="924" spans="1:7" ht="12.75">
      <c r="A924" s="4">
        <v>918</v>
      </c>
      <c r="B924" s="4">
        <v>63175</v>
      </c>
      <c r="C924" s="5" t="s">
        <v>1706</v>
      </c>
      <c r="D924" s="3" t="s">
        <v>2425</v>
      </c>
      <c r="E924" s="4">
        <v>5</v>
      </c>
      <c r="F924" s="8"/>
      <c r="G924" s="6">
        <f t="shared" si="14"/>
        <v>0</v>
      </c>
    </row>
    <row r="925" spans="1:7" ht="12.75">
      <c r="A925" s="4">
        <v>919</v>
      </c>
      <c r="B925" s="4">
        <v>63176</v>
      </c>
      <c r="C925" s="5" t="s">
        <v>1707</v>
      </c>
      <c r="D925" s="3" t="s">
        <v>2425</v>
      </c>
      <c r="E925" s="4">
        <v>2</v>
      </c>
      <c r="F925" s="8"/>
      <c r="G925" s="6">
        <f t="shared" si="14"/>
        <v>0</v>
      </c>
    </row>
    <row r="926" spans="1:7" ht="12.75">
      <c r="A926" s="4">
        <v>920</v>
      </c>
      <c r="B926" s="4">
        <v>63177</v>
      </c>
      <c r="C926" s="5" t="s">
        <v>1646</v>
      </c>
      <c r="D926" s="3" t="s">
        <v>2425</v>
      </c>
      <c r="E926" s="4">
        <v>3</v>
      </c>
      <c r="F926" s="8"/>
      <c r="G926" s="6">
        <f t="shared" si="14"/>
        <v>0</v>
      </c>
    </row>
    <row r="927" spans="1:7" ht="12.75">
      <c r="A927" s="4">
        <v>921</v>
      </c>
      <c r="B927" s="4">
        <v>63178</v>
      </c>
      <c r="C927" s="5" t="s">
        <v>1708</v>
      </c>
      <c r="D927" s="3" t="s">
        <v>2425</v>
      </c>
      <c r="E927" s="4">
        <v>2</v>
      </c>
      <c r="F927" s="8"/>
      <c r="G927" s="6">
        <f t="shared" si="14"/>
        <v>0</v>
      </c>
    </row>
    <row r="928" spans="1:7" ht="12.75">
      <c r="A928" s="4">
        <v>922</v>
      </c>
      <c r="B928" s="4">
        <v>63179</v>
      </c>
      <c r="C928" s="5" t="s">
        <v>1709</v>
      </c>
      <c r="D928" s="3" t="s">
        <v>2425</v>
      </c>
      <c r="E928" s="4">
        <v>2</v>
      </c>
      <c r="F928" s="8"/>
      <c r="G928" s="6">
        <f t="shared" si="14"/>
        <v>0</v>
      </c>
    </row>
    <row r="929" spans="1:7" ht="12.75">
      <c r="A929" s="4">
        <v>923</v>
      </c>
      <c r="B929" s="4">
        <v>63180</v>
      </c>
      <c r="C929" s="5" t="s">
        <v>1710</v>
      </c>
      <c r="D929" s="3" t="s">
        <v>2425</v>
      </c>
      <c r="E929" s="4">
        <v>3</v>
      </c>
      <c r="F929" s="8"/>
      <c r="G929" s="6">
        <f t="shared" si="14"/>
        <v>0</v>
      </c>
    </row>
    <row r="930" spans="1:7" ht="12.75">
      <c r="A930" s="4">
        <v>924</v>
      </c>
      <c r="B930" s="4">
        <v>63181</v>
      </c>
      <c r="C930" s="5" t="s">
        <v>1711</v>
      </c>
      <c r="D930" s="3" t="s">
        <v>2425</v>
      </c>
      <c r="E930" s="4">
        <v>2</v>
      </c>
      <c r="F930" s="8"/>
      <c r="G930" s="6">
        <f t="shared" si="14"/>
        <v>0</v>
      </c>
    </row>
    <row r="931" spans="1:7" ht="12.75">
      <c r="A931" s="4">
        <v>925</v>
      </c>
      <c r="B931" s="4">
        <v>63182</v>
      </c>
      <c r="C931" s="5" t="s">
        <v>1712</v>
      </c>
      <c r="D931" s="3" t="s">
        <v>2425</v>
      </c>
      <c r="E931" s="4">
        <v>2</v>
      </c>
      <c r="F931" s="8"/>
      <c r="G931" s="6">
        <f t="shared" si="14"/>
        <v>0</v>
      </c>
    </row>
    <row r="932" spans="1:7" ht="12.75">
      <c r="A932" s="4">
        <v>926</v>
      </c>
      <c r="B932" s="4">
        <v>63183</v>
      </c>
      <c r="C932" s="5" t="s">
        <v>1713</v>
      </c>
      <c r="D932" s="3" t="s">
        <v>2425</v>
      </c>
      <c r="E932" s="4">
        <v>5</v>
      </c>
      <c r="F932" s="8"/>
      <c r="G932" s="6">
        <f t="shared" si="14"/>
        <v>0</v>
      </c>
    </row>
    <row r="933" spans="1:7" ht="12.75">
      <c r="A933" s="4">
        <v>927</v>
      </c>
      <c r="B933" s="4">
        <v>63184</v>
      </c>
      <c r="C933" s="5" t="s">
        <v>1714</v>
      </c>
      <c r="D933" s="3" t="s">
        <v>2425</v>
      </c>
      <c r="E933" s="4">
        <v>2</v>
      </c>
      <c r="F933" s="8"/>
      <c r="G933" s="6">
        <f t="shared" si="14"/>
        <v>0</v>
      </c>
    </row>
    <row r="934" spans="1:7" ht="12.75">
      <c r="A934" s="4">
        <v>928</v>
      </c>
      <c r="B934" s="4">
        <v>63185</v>
      </c>
      <c r="C934" s="5" t="s">
        <v>1715</v>
      </c>
      <c r="D934" s="3" t="s">
        <v>2425</v>
      </c>
      <c r="E934" s="4">
        <v>2</v>
      </c>
      <c r="F934" s="8"/>
      <c r="G934" s="6">
        <f t="shared" si="14"/>
        <v>0</v>
      </c>
    </row>
    <row r="935" spans="1:7" ht="12.75">
      <c r="A935" s="4">
        <v>929</v>
      </c>
      <c r="B935" s="4">
        <v>63186</v>
      </c>
      <c r="C935" s="5" t="s">
        <v>1716</v>
      </c>
      <c r="D935" s="3" t="s">
        <v>2425</v>
      </c>
      <c r="E935" s="4">
        <v>2</v>
      </c>
      <c r="F935" s="8"/>
      <c r="G935" s="6">
        <f t="shared" si="14"/>
        <v>0</v>
      </c>
    </row>
    <row r="936" spans="1:7" ht="12.75">
      <c r="A936" s="4">
        <v>930</v>
      </c>
      <c r="B936" s="4">
        <v>63187</v>
      </c>
      <c r="C936" s="5" t="s">
        <v>1717</v>
      </c>
      <c r="D936" s="3" t="s">
        <v>2425</v>
      </c>
      <c r="E936" s="4">
        <v>3</v>
      </c>
      <c r="F936" s="8"/>
      <c r="G936" s="6">
        <f t="shared" si="14"/>
        <v>0</v>
      </c>
    </row>
    <row r="937" spans="1:7" ht="12.75">
      <c r="A937" s="4">
        <v>931</v>
      </c>
      <c r="B937" s="4">
        <v>63188</v>
      </c>
      <c r="C937" s="5" t="s">
        <v>1676</v>
      </c>
      <c r="D937" s="3" t="s">
        <v>2425</v>
      </c>
      <c r="E937" s="4">
        <v>2</v>
      </c>
      <c r="F937" s="8"/>
      <c r="G937" s="6">
        <f t="shared" si="14"/>
        <v>0</v>
      </c>
    </row>
    <row r="938" spans="1:7" ht="12.75">
      <c r="A938" s="4">
        <v>932</v>
      </c>
      <c r="B938" s="4">
        <v>63189</v>
      </c>
      <c r="C938" s="5" t="s">
        <v>1718</v>
      </c>
      <c r="D938" s="3" t="s">
        <v>2425</v>
      </c>
      <c r="E938" s="4">
        <v>2</v>
      </c>
      <c r="F938" s="8"/>
      <c r="G938" s="6">
        <f t="shared" si="14"/>
        <v>0</v>
      </c>
    </row>
    <row r="939" spans="1:7" ht="12.75">
      <c r="A939" s="4">
        <v>933</v>
      </c>
      <c r="B939" s="4">
        <v>63190</v>
      </c>
      <c r="C939" s="5" t="s">
        <v>1719</v>
      </c>
      <c r="D939" s="3" t="s">
        <v>2425</v>
      </c>
      <c r="E939" s="4">
        <v>2</v>
      </c>
      <c r="F939" s="8"/>
      <c r="G939" s="6">
        <f t="shared" si="14"/>
        <v>0</v>
      </c>
    </row>
    <row r="940" spans="1:7" ht="12.75">
      <c r="A940" s="4">
        <v>934</v>
      </c>
      <c r="B940" s="4">
        <v>63191</v>
      </c>
      <c r="C940" s="5" t="s">
        <v>1720</v>
      </c>
      <c r="D940" s="3" t="s">
        <v>2425</v>
      </c>
      <c r="E940" s="4">
        <v>2</v>
      </c>
      <c r="F940" s="8"/>
      <c r="G940" s="6">
        <f t="shared" si="14"/>
        <v>0</v>
      </c>
    </row>
    <row r="941" spans="1:7" ht="12.75">
      <c r="A941" s="4">
        <v>935</v>
      </c>
      <c r="B941" s="4">
        <v>63192</v>
      </c>
      <c r="C941" s="5" t="s">
        <v>1721</v>
      </c>
      <c r="D941" s="3" t="s">
        <v>2425</v>
      </c>
      <c r="E941" s="4">
        <v>2</v>
      </c>
      <c r="F941" s="8"/>
      <c r="G941" s="6">
        <f t="shared" si="14"/>
        <v>0</v>
      </c>
    </row>
    <row r="942" spans="1:7" ht="12.75">
      <c r="A942" s="4">
        <v>936</v>
      </c>
      <c r="B942" s="4">
        <v>63193</v>
      </c>
      <c r="C942" s="5" t="s">
        <v>1722</v>
      </c>
      <c r="D942" s="3" t="s">
        <v>2425</v>
      </c>
      <c r="E942" s="4">
        <v>2</v>
      </c>
      <c r="F942" s="8"/>
      <c r="G942" s="6">
        <f t="shared" si="14"/>
        <v>0</v>
      </c>
    </row>
    <row r="943" spans="1:7" ht="12.75">
      <c r="A943" s="4">
        <v>937</v>
      </c>
      <c r="B943" s="4">
        <v>63194</v>
      </c>
      <c r="C943" s="5" t="s">
        <v>1723</v>
      </c>
      <c r="D943" s="3" t="s">
        <v>2425</v>
      </c>
      <c r="E943" s="4">
        <v>2</v>
      </c>
      <c r="F943" s="8"/>
      <c r="G943" s="6">
        <f t="shared" si="14"/>
        <v>0</v>
      </c>
    </row>
    <row r="944" spans="1:7" ht="12.75">
      <c r="A944" s="4">
        <v>938</v>
      </c>
      <c r="B944" s="4">
        <v>63195</v>
      </c>
      <c r="C944" s="5" t="s">
        <v>1688</v>
      </c>
      <c r="D944" s="3" t="s">
        <v>2425</v>
      </c>
      <c r="E944" s="4">
        <v>3</v>
      </c>
      <c r="F944" s="8"/>
      <c r="G944" s="6">
        <f t="shared" si="14"/>
        <v>0</v>
      </c>
    </row>
    <row r="945" spans="1:7" ht="12.75">
      <c r="A945" s="4">
        <v>939</v>
      </c>
      <c r="B945" s="4">
        <v>63196</v>
      </c>
      <c r="C945" s="5" t="s">
        <v>1724</v>
      </c>
      <c r="D945" s="3" t="s">
        <v>2425</v>
      </c>
      <c r="E945" s="4">
        <v>5</v>
      </c>
      <c r="F945" s="8"/>
      <c r="G945" s="6">
        <f t="shared" si="14"/>
        <v>0</v>
      </c>
    </row>
    <row r="946" spans="1:7" ht="25.5">
      <c r="A946" s="4">
        <v>940</v>
      </c>
      <c r="B946" s="4">
        <v>63197</v>
      </c>
      <c r="C946" s="5" t="s">
        <v>1725</v>
      </c>
      <c r="D946" s="3" t="s">
        <v>2425</v>
      </c>
      <c r="E946" s="4">
        <v>5</v>
      </c>
      <c r="F946" s="8"/>
      <c r="G946" s="6">
        <f t="shared" si="14"/>
        <v>0</v>
      </c>
    </row>
    <row r="947" spans="1:7" ht="12.75">
      <c r="A947" s="4">
        <v>941</v>
      </c>
      <c r="B947" s="4">
        <v>63198</v>
      </c>
      <c r="C947" s="5" t="s">
        <v>1726</v>
      </c>
      <c r="D947" s="3" t="s">
        <v>2425</v>
      </c>
      <c r="E947" s="4">
        <v>5</v>
      </c>
      <c r="F947" s="8"/>
      <c r="G947" s="6">
        <f t="shared" si="14"/>
        <v>0</v>
      </c>
    </row>
    <row r="948" spans="1:7" ht="12.75">
      <c r="A948" s="4">
        <v>942</v>
      </c>
      <c r="B948" s="4">
        <v>63199</v>
      </c>
      <c r="C948" s="5" t="s">
        <v>1727</v>
      </c>
      <c r="D948" s="3" t="s">
        <v>2425</v>
      </c>
      <c r="E948" s="4">
        <v>5</v>
      </c>
      <c r="F948" s="8"/>
      <c r="G948" s="6">
        <f t="shared" si="14"/>
        <v>0</v>
      </c>
    </row>
    <row r="949" spans="1:7" ht="12.75">
      <c r="A949" s="4">
        <v>943</v>
      </c>
      <c r="B949" s="4">
        <v>63200</v>
      </c>
      <c r="C949" s="5" t="s">
        <v>1728</v>
      </c>
      <c r="D949" s="3" t="s">
        <v>2425</v>
      </c>
      <c r="E949" s="4">
        <v>5</v>
      </c>
      <c r="F949" s="8"/>
      <c r="G949" s="6">
        <f t="shared" si="14"/>
        <v>0</v>
      </c>
    </row>
    <row r="950" spans="1:7" ht="12.75">
      <c r="A950" s="4">
        <v>944</v>
      </c>
      <c r="B950" s="4">
        <v>63201</v>
      </c>
      <c r="C950" s="5" t="s">
        <v>1729</v>
      </c>
      <c r="D950" s="3" t="s">
        <v>2425</v>
      </c>
      <c r="E950" s="4">
        <v>5</v>
      </c>
      <c r="F950" s="8"/>
      <c r="G950" s="6">
        <f t="shared" si="14"/>
        <v>0</v>
      </c>
    </row>
    <row r="951" spans="1:7" ht="12.75">
      <c r="A951" s="4">
        <v>945</v>
      </c>
      <c r="B951" s="4">
        <v>63202</v>
      </c>
      <c r="C951" s="5" t="s">
        <v>1730</v>
      </c>
      <c r="D951" s="3" t="s">
        <v>2425</v>
      </c>
      <c r="E951" s="4">
        <v>5</v>
      </c>
      <c r="F951" s="8"/>
      <c r="G951" s="6">
        <f t="shared" si="14"/>
        <v>0</v>
      </c>
    </row>
    <row r="952" spans="1:7" ht="12.75">
      <c r="A952" s="4">
        <v>946</v>
      </c>
      <c r="B952" s="4">
        <v>63203</v>
      </c>
      <c r="C952" s="5" t="s">
        <v>1731</v>
      </c>
      <c r="D952" s="3" t="s">
        <v>2425</v>
      </c>
      <c r="E952" s="4">
        <v>5</v>
      </c>
      <c r="F952" s="8"/>
      <c r="G952" s="6">
        <f t="shared" si="14"/>
        <v>0</v>
      </c>
    </row>
    <row r="953" spans="1:7" ht="25.5">
      <c r="A953" s="4">
        <v>947</v>
      </c>
      <c r="B953" s="4">
        <v>63204</v>
      </c>
      <c r="C953" s="5" t="s">
        <v>1732</v>
      </c>
      <c r="D953" s="3" t="s">
        <v>2425</v>
      </c>
      <c r="E953" s="4">
        <v>5</v>
      </c>
      <c r="F953" s="8"/>
      <c r="G953" s="6">
        <f t="shared" si="14"/>
        <v>0</v>
      </c>
    </row>
    <row r="954" spans="1:7" ht="12.75">
      <c r="A954" s="4">
        <v>948</v>
      </c>
      <c r="B954" s="4">
        <v>63205</v>
      </c>
      <c r="C954" s="5" t="s">
        <v>1733</v>
      </c>
      <c r="D954" s="3" t="s">
        <v>2425</v>
      </c>
      <c r="E954" s="4">
        <v>5</v>
      </c>
      <c r="F954" s="8"/>
      <c r="G954" s="6">
        <f t="shared" si="14"/>
        <v>0</v>
      </c>
    </row>
    <row r="955" spans="1:7" ht="25.5">
      <c r="A955" s="4">
        <v>949</v>
      </c>
      <c r="B955" s="4">
        <v>63206</v>
      </c>
      <c r="C955" s="5" t="s">
        <v>1734</v>
      </c>
      <c r="D955" s="3" t="s">
        <v>2425</v>
      </c>
      <c r="E955" s="4">
        <v>5</v>
      </c>
      <c r="F955" s="8"/>
      <c r="G955" s="6">
        <f t="shared" si="14"/>
        <v>0</v>
      </c>
    </row>
    <row r="956" spans="1:7" ht="12.75">
      <c r="A956" s="4">
        <v>950</v>
      </c>
      <c r="B956" s="4">
        <v>63207</v>
      </c>
      <c r="C956" s="5" t="s">
        <v>1735</v>
      </c>
      <c r="D956" s="3" t="s">
        <v>2425</v>
      </c>
      <c r="E956" s="4">
        <v>5</v>
      </c>
      <c r="F956" s="8"/>
      <c r="G956" s="6">
        <f t="shared" si="14"/>
        <v>0</v>
      </c>
    </row>
    <row r="957" spans="1:7" ht="12.75">
      <c r="A957" s="4">
        <v>951</v>
      </c>
      <c r="B957" s="4">
        <v>63208</v>
      </c>
      <c r="C957" s="5" t="s">
        <v>1736</v>
      </c>
      <c r="D957" s="3" t="s">
        <v>2425</v>
      </c>
      <c r="E957" s="4">
        <v>5</v>
      </c>
      <c r="F957" s="8"/>
      <c r="G957" s="6">
        <f t="shared" si="14"/>
        <v>0</v>
      </c>
    </row>
    <row r="958" spans="1:7" ht="25.5">
      <c r="A958" s="4">
        <v>952</v>
      </c>
      <c r="B958" s="4">
        <v>63209</v>
      </c>
      <c r="C958" s="5" t="s">
        <v>1737</v>
      </c>
      <c r="D958" s="3" t="s">
        <v>2425</v>
      </c>
      <c r="E958" s="4">
        <v>7</v>
      </c>
      <c r="F958" s="8"/>
      <c r="G958" s="6">
        <f t="shared" si="14"/>
        <v>0</v>
      </c>
    </row>
    <row r="959" spans="1:7" ht="25.5">
      <c r="A959" s="4">
        <v>953</v>
      </c>
      <c r="B959" s="4">
        <v>63210</v>
      </c>
      <c r="C959" s="5" t="s">
        <v>1738</v>
      </c>
      <c r="D959" s="3" t="s">
        <v>2425</v>
      </c>
      <c r="E959" s="4">
        <v>7</v>
      </c>
      <c r="F959" s="8"/>
      <c r="G959" s="6">
        <f t="shared" si="14"/>
        <v>0</v>
      </c>
    </row>
    <row r="960" spans="1:7" ht="25.5">
      <c r="A960" s="4">
        <v>954</v>
      </c>
      <c r="B960" s="4">
        <v>63211</v>
      </c>
      <c r="C960" s="5" t="s">
        <v>1739</v>
      </c>
      <c r="D960" s="3" t="s">
        <v>2425</v>
      </c>
      <c r="E960" s="4">
        <v>7</v>
      </c>
      <c r="F960" s="8"/>
      <c r="G960" s="6">
        <f t="shared" si="14"/>
        <v>0</v>
      </c>
    </row>
    <row r="961" spans="1:7" ht="25.5">
      <c r="A961" s="4">
        <v>955</v>
      </c>
      <c r="B961" s="4">
        <v>63212</v>
      </c>
      <c r="C961" s="5" t="s">
        <v>1740</v>
      </c>
      <c r="D961" s="3" t="s">
        <v>2425</v>
      </c>
      <c r="E961" s="4">
        <v>7</v>
      </c>
      <c r="F961" s="8"/>
      <c r="G961" s="6">
        <f t="shared" si="14"/>
        <v>0</v>
      </c>
    </row>
    <row r="962" spans="1:7" ht="38.25">
      <c r="A962" s="4">
        <v>956</v>
      </c>
      <c r="B962" s="4">
        <v>63213</v>
      </c>
      <c r="C962" s="5" t="s">
        <v>1741</v>
      </c>
      <c r="D962" s="3" t="s">
        <v>2425</v>
      </c>
      <c r="E962" s="4">
        <v>7</v>
      </c>
      <c r="F962" s="8"/>
      <c r="G962" s="6">
        <f t="shared" si="14"/>
        <v>0</v>
      </c>
    </row>
    <row r="963" spans="1:7" ht="25.5">
      <c r="A963" s="4">
        <v>957</v>
      </c>
      <c r="B963" s="4">
        <v>63214</v>
      </c>
      <c r="C963" s="5" t="s">
        <v>1742</v>
      </c>
      <c r="D963" s="3" t="s">
        <v>2425</v>
      </c>
      <c r="E963" s="4">
        <v>7</v>
      </c>
      <c r="F963" s="8"/>
      <c r="G963" s="6">
        <f t="shared" si="14"/>
        <v>0</v>
      </c>
    </row>
    <row r="964" spans="1:7" ht="12.75">
      <c r="A964" s="4">
        <v>958</v>
      </c>
      <c r="B964" s="4">
        <v>63215</v>
      </c>
      <c r="C964" s="5" t="s">
        <v>1743</v>
      </c>
      <c r="D964" s="3" t="s">
        <v>2425</v>
      </c>
      <c r="E964" s="4">
        <v>7</v>
      </c>
      <c r="F964" s="8"/>
      <c r="G964" s="6">
        <f t="shared" si="14"/>
        <v>0</v>
      </c>
    </row>
    <row r="965" spans="1:7" ht="25.5">
      <c r="A965" s="4">
        <v>959</v>
      </c>
      <c r="B965" s="4">
        <v>63216</v>
      </c>
      <c r="C965" s="5" t="s">
        <v>1744</v>
      </c>
      <c r="D965" s="3" t="s">
        <v>2425</v>
      </c>
      <c r="E965" s="4">
        <v>7</v>
      </c>
      <c r="F965" s="8"/>
      <c r="G965" s="6">
        <f t="shared" si="14"/>
        <v>0</v>
      </c>
    </row>
    <row r="966" spans="1:7" ht="25.5">
      <c r="A966" s="4">
        <v>960</v>
      </c>
      <c r="B966" s="4">
        <v>63217</v>
      </c>
      <c r="C966" s="5" t="s">
        <v>1745</v>
      </c>
      <c r="D966" s="3" t="s">
        <v>2425</v>
      </c>
      <c r="E966" s="4">
        <v>7</v>
      </c>
      <c r="F966" s="8"/>
      <c r="G966" s="6">
        <f t="shared" si="14"/>
        <v>0</v>
      </c>
    </row>
    <row r="967" spans="1:7" ht="25.5">
      <c r="A967" s="4">
        <v>961</v>
      </c>
      <c r="B967" s="4">
        <v>63218</v>
      </c>
      <c r="C967" s="5" t="s">
        <v>1746</v>
      </c>
      <c r="D967" s="3" t="s">
        <v>2425</v>
      </c>
      <c r="E967" s="4">
        <v>7</v>
      </c>
      <c r="F967" s="8"/>
      <c r="G967" s="6">
        <f t="shared" si="14"/>
        <v>0</v>
      </c>
    </row>
    <row r="968" spans="1:7" ht="25.5">
      <c r="A968" s="4">
        <v>962</v>
      </c>
      <c r="B968" s="4">
        <v>63219</v>
      </c>
      <c r="C968" s="5" t="s">
        <v>1747</v>
      </c>
      <c r="D968" s="3" t="s">
        <v>2425</v>
      </c>
      <c r="E968" s="4">
        <v>7</v>
      </c>
      <c r="F968" s="8"/>
      <c r="G968" s="6">
        <f t="shared" si="14"/>
        <v>0</v>
      </c>
    </row>
    <row r="969" spans="1:7" ht="25.5">
      <c r="A969" s="4">
        <v>963</v>
      </c>
      <c r="B969" s="4">
        <v>63220</v>
      </c>
      <c r="C969" s="5" t="s">
        <v>1748</v>
      </c>
      <c r="D969" s="3" t="s">
        <v>2425</v>
      </c>
      <c r="E969" s="4">
        <v>7</v>
      </c>
      <c r="F969" s="8"/>
      <c r="G969" s="6">
        <f aca="true" t="shared" si="15" ref="G969:G1032">E969*F969</f>
        <v>0</v>
      </c>
    </row>
    <row r="970" spans="1:7" ht="25.5">
      <c r="A970" s="4">
        <v>964</v>
      </c>
      <c r="B970" s="4">
        <v>63221</v>
      </c>
      <c r="C970" s="5" t="s">
        <v>1749</v>
      </c>
      <c r="D970" s="3" t="s">
        <v>2425</v>
      </c>
      <c r="E970" s="4">
        <v>7</v>
      </c>
      <c r="F970" s="8"/>
      <c r="G970" s="6">
        <f t="shared" si="15"/>
        <v>0</v>
      </c>
    </row>
    <row r="971" spans="1:7" ht="25.5">
      <c r="A971" s="4">
        <v>965</v>
      </c>
      <c r="B971" s="4">
        <v>63222</v>
      </c>
      <c r="C971" s="5" t="s">
        <v>1750</v>
      </c>
      <c r="D971" s="3" t="s">
        <v>2425</v>
      </c>
      <c r="E971" s="4">
        <v>7</v>
      </c>
      <c r="F971" s="8"/>
      <c r="G971" s="6">
        <f t="shared" si="15"/>
        <v>0</v>
      </c>
    </row>
    <row r="972" spans="1:7" ht="25.5">
      <c r="A972" s="4">
        <v>966</v>
      </c>
      <c r="B972" s="4">
        <v>63223</v>
      </c>
      <c r="C972" s="5" t="s">
        <v>1751</v>
      </c>
      <c r="D972" s="3" t="s">
        <v>2425</v>
      </c>
      <c r="E972" s="4">
        <v>7</v>
      </c>
      <c r="F972" s="8"/>
      <c r="G972" s="6">
        <f t="shared" si="15"/>
        <v>0</v>
      </c>
    </row>
    <row r="973" spans="1:7" ht="25.5">
      <c r="A973" s="4">
        <v>967</v>
      </c>
      <c r="B973" s="4">
        <v>63224</v>
      </c>
      <c r="C973" s="5" t="s">
        <v>1752</v>
      </c>
      <c r="D973" s="3" t="s">
        <v>2425</v>
      </c>
      <c r="E973" s="4">
        <v>7</v>
      </c>
      <c r="F973" s="8"/>
      <c r="G973" s="6">
        <f t="shared" si="15"/>
        <v>0</v>
      </c>
    </row>
    <row r="974" spans="1:7" ht="12.75">
      <c r="A974" s="4">
        <v>968</v>
      </c>
      <c r="B974" s="4">
        <v>63225</v>
      </c>
      <c r="C974" s="5" t="s">
        <v>1753</v>
      </c>
      <c r="D974" s="3" t="s">
        <v>2425</v>
      </c>
      <c r="E974" s="4">
        <v>7</v>
      </c>
      <c r="F974" s="8"/>
      <c r="G974" s="6">
        <f t="shared" si="15"/>
        <v>0</v>
      </c>
    </row>
    <row r="975" spans="1:7" ht="25.5">
      <c r="A975" s="4">
        <v>969</v>
      </c>
      <c r="B975" s="4">
        <v>63226</v>
      </c>
      <c r="C975" s="5" t="s">
        <v>1754</v>
      </c>
      <c r="D975" s="3" t="s">
        <v>2425</v>
      </c>
      <c r="E975" s="4">
        <v>7</v>
      </c>
      <c r="F975" s="8"/>
      <c r="G975" s="6">
        <f t="shared" si="15"/>
        <v>0</v>
      </c>
    </row>
    <row r="976" spans="1:7" ht="12.75">
      <c r="A976" s="4">
        <v>970</v>
      </c>
      <c r="B976" s="4">
        <v>63227</v>
      </c>
      <c r="C976" s="5" t="s">
        <v>1755</v>
      </c>
      <c r="D976" s="3" t="s">
        <v>2425</v>
      </c>
      <c r="E976" s="4">
        <v>7</v>
      </c>
      <c r="F976" s="8"/>
      <c r="G976" s="6">
        <f t="shared" si="15"/>
        <v>0</v>
      </c>
    </row>
    <row r="977" spans="1:7" ht="25.5">
      <c r="A977" s="4">
        <v>971</v>
      </c>
      <c r="B977" s="4">
        <v>63228</v>
      </c>
      <c r="C977" s="5" t="s">
        <v>1756</v>
      </c>
      <c r="D977" s="3" t="s">
        <v>2425</v>
      </c>
      <c r="E977" s="4">
        <v>7</v>
      </c>
      <c r="F977" s="8"/>
      <c r="G977" s="6">
        <f t="shared" si="15"/>
        <v>0</v>
      </c>
    </row>
    <row r="978" spans="1:7" ht="25.5">
      <c r="A978" s="4">
        <v>972</v>
      </c>
      <c r="B978" s="4">
        <v>63229</v>
      </c>
      <c r="C978" s="5" t="s">
        <v>1757</v>
      </c>
      <c r="D978" s="3" t="s">
        <v>2425</v>
      </c>
      <c r="E978" s="4">
        <v>7</v>
      </c>
      <c r="F978" s="8"/>
      <c r="G978" s="6">
        <f t="shared" si="15"/>
        <v>0</v>
      </c>
    </row>
    <row r="979" spans="1:7" ht="25.5">
      <c r="A979" s="4">
        <v>973</v>
      </c>
      <c r="B979" s="4">
        <v>63230</v>
      </c>
      <c r="C979" s="5" t="s">
        <v>1758</v>
      </c>
      <c r="D979" s="3" t="s">
        <v>2425</v>
      </c>
      <c r="E979" s="4">
        <v>7</v>
      </c>
      <c r="F979" s="8"/>
      <c r="G979" s="6">
        <f t="shared" si="15"/>
        <v>0</v>
      </c>
    </row>
    <row r="980" spans="1:7" ht="25.5">
      <c r="A980" s="4">
        <v>974</v>
      </c>
      <c r="B980" s="4">
        <v>63231</v>
      </c>
      <c r="C980" s="5" t="s">
        <v>1759</v>
      </c>
      <c r="D980" s="3" t="s">
        <v>2425</v>
      </c>
      <c r="E980" s="4">
        <v>7</v>
      </c>
      <c r="F980" s="8"/>
      <c r="G980" s="6">
        <f t="shared" si="15"/>
        <v>0</v>
      </c>
    </row>
    <row r="981" spans="1:7" ht="25.5">
      <c r="A981" s="4">
        <v>975</v>
      </c>
      <c r="B981" s="4">
        <v>63232</v>
      </c>
      <c r="C981" s="5" t="s">
        <v>1760</v>
      </c>
      <c r="D981" s="3" t="s">
        <v>2425</v>
      </c>
      <c r="E981" s="4">
        <v>7</v>
      </c>
      <c r="F981" s="8"/>
      <c r="G981" s="6">
        <f t="shared" si="15"/>
        <v>0</v>
      </c>
    </row>
    <row r="982" spans="1:7" ht="25.5">
      <c r="A982" s="4">
        <v>976</v>
      </c>
      <c r="B982" s="4">
        <v>63233</v>
      </c>
      <c r="C982" s="5" t="s">
        <v>1761</v>
      </c>
      <c r="D982" s="3" t="s">
        <v>2425</v>
      </c>
      <c r="E982" s="4">
        <v>7</v>
      </c>
      <c r="F982" s="8"/>
      <c r="G982" s="6">
        <f t="shared" si="15"/>
        <v>0</v>
      </c>
    </row>
    <row r="983" spans="1:7" ht="25.5">
      <c r="A983" s="4">
        <v>977</v>
      </c>
      <c r="B983" s="4">
        <v>63234</v>
      </c>
      <c r="C983" s="5" t="s">
        <v>1762</v>
      </c>
      <c r="D983" s="3" t="s">
        <v>2425</v>
      </c>
      <c r="E983" s="4">
        <v>7</v>
      </c>
      <c r="F983" s="8"/>
      <c r="G983" s="6">
        <f t="shared" si="15"/>
        <v>0</v>
      </c>
    </row>
    <row r="984" spans="1:7" ht="25.5">
      <c r="A984" s="4">
        <v>978</v>
      </c>
      <c r="B984" s="4">
        <v>63235</v>
      </c>
      <c r="C984" s="5" t="s">
        <v>1763</v>
      </c>
      <c r="D984" s="3" t="s">
        <v>2425</v>
      </c>
      <c r="E984" s="4">
        <v>7</v>
      </c>
      <c r="F984" s="8"/>
      <c r="G984" s="6">
        <f t="shared" si="15"/>
        <v>0</v>
      </c>
    </row>
    <row r="985" spans="1:7" ht="25.5">
      <c r="A985" s="4">
        <v>979</v>
      </c>
      <c r="B985" s="4">
        <v>63236</v>
      </c>
      <c r="C985" s="5" t="s">
        <v>1764</v>
      </c>
      <c r="D985" s="3" t="s">
        <v>2425</v>
      </c>
      <c r="E985" s="4">
        <v>7</v>
      </c>
      <c r="F985" s="8"/>
      <c r="G985" s="6">
        <f t="shared" si="15"/>
        <v>0</v>
      </c>
    </row>
    <row r="986" spans="1:7" ht="25.5">
      <c r="A986" s="4">
        <v>980</v>
      </c>
      <c r="B986" s="4">
        <v>63237</v>
      </c>
      <c r="C986" s="5" t="s">
        <v>1765</v>
      </c>
      <c r="D986" s="3" t="s">
        <v>2425</v>
      </c>
      <c r="E986" s="4">
        <v>7</v>
      </c>
      <c r="F986" s="8"/>
      <c r="G986" s="6">
        <f t="shared" si="15"/>
        <v>0</v>
      </c>
    </row>
    <row r="987" spans="1:7" ht="12.75">
      <c r="A987" s="4">
        <v>981</v>
      </c>
      <c r="B987" s="4">
        <v>63238</v>
      </c>
      <c r="C987" s="5" t="s">
        <v>1766</v>
      </c>
      <c r="D987" s="3" t="s">
        <v>2425</v>
      </c>
      <c r="E987" s="4">
        <v>7</v>
      </c>
      <c r="F987" s="8"/>
      <c r="G987" s="6">
        <f t="shared" si="15"/>
        <v>0</v>
      </c>
    </row>
    <row r="988" spans="1:7" ht="25.5">
      <c r="A988" s="4">
        <v>982</v>
      </c>
      <c r="B988" s="4">
        <v>63239</v>
      </c>
      <c r="C988" s="5" t="s">
        <v>1767</v>
      </c>
      <c r="D988" s="3" t="s">
        <v>2425</v>
      </c>
      <c r="E988" s="4">
        <v>7</v>
      </c>
      <c r="F988" s="8"/>
      <c r="G988" s="6">
        <f t="shared" si="15"/>
        <v>0</v>
      </c>
    </row>
    <row r="989" spans="1:7" ht="25.5">
      <c r="A989" s="4">
        <v>983</v>
      </c>
      <c r="B989" s="4">
        <v>63240</v>
      </c>
      <c r="C989" s="5" t="s">
        <v>1768</v>
      </c>
      <c r="D989" s="3" t="s">
        <v>2425</v>
      </c>
      <c r="E989" s="4">
        <v>7</v>
      </c>
      <c r="F989" s="8"/>
      <c r="G989" s="6">
        <f t="shared" si="15"/>
        <v>0</v>
      </c>
    </row>
    <row r="990" spans="1:7" ht="38.25">
      <c r="A990" s="4">
        <v>984</v>
      </c>
      <c r="B990" s="4">
        <v>63241</v>
      </c>
      <c r="C990" s="5" t="s">
        <v>1769</v>
      </c>
      <c r="D990" s="3" t="s">
        <v>2425</v>
      </c>
      <c r="E990" s="4">
        <v>7</v>
      </c>
      <c r="F990" s="8"/>
      <c r="G990" s="6">
        <f t="shared" si="15"/>
        <v>0</v>
      </c>
    </row>
    <row r="991" spans="1:7" ht="25.5">
      <c r="A991" s="4">
        <v>985</v>
      </c>
      <c r="B991" s="4">
        <v>63242</v>
      </c>
      <c r="C991" s="5" t="s">
        <v>1770</v>
      </c>
      <c r="D991" s="3" t="s">
        <v>2425</v>
      </c>
      <c r="E991" s="4">
        <v>7</v>
      </c>
      <c r="F991" s="8"/>
      <c r="G991" s="6">
        <f t="shared" si="15"/>
        <v>0</v>
      </c>
    </row>
    <row r="992" spans="1:7" ht="25.5">
      <c r="A992" s="4">
        <v>986</v>
      </c>
      <c r="B992" s="4">
        <v>63243</v>
      </c>
      <c r="C992" s="5" t="s">
        <v>1771</v>
      </c>
      <c r="D992" s="3" t="s">
        <v>2425</v>
      </c>
      <c r="E992" s="4">
        <v>7</v>
      </c>
      <c r="F992" s="8"/>
      <c r="G992" s="6">
        <f t="shared" si="15"/>
        <v>0</v>
      </c>
    </row>
    <row r="993" spans="1:7" ht="25.5">
      <c r="A993" s="4">
        <v>987</v>
      </c>
      <c r="B993" s="4">
        <v>63244</v>
      </c>
      <c r="C993" s="5" t="s">
        <v>1772</v>
      </c>
      <c r="D993" s="3" t="s">
        <v>2425</v>
      </c>
      <c r="E993" s="4">
        <v>7</v>
      </c>
      <c r="F993" s="8"/>
      <c r="G993" s="6">
        <f t="shared" si="15"/>
        <v>0</v>
      </c>
    </row>
    <row r="994" spans="1:7" ht="25.5">
      <c r="A994" s="4">
        <v>988</v>
      </c>
      <c r="B994" s="4">
        <v>63245</v>
      </c>
      <c r="C994" s="5" t="s">
        <v>1773</v>
      </c>
      <c r="D994" s="3" t="s">
        <v>2425</v>
      </c>
      <c r="E994" s="4">
        <v>7</v>
      </c>
      <c r="F994" s="8"/>
      <c r="G994" s="6">
        <f t="shared" si="15"/>
        <v>0</v>
      </c>
    </row>
    <row r="995" spans="1:7" ht="38.25">
      <c r="A995" s="4">
        <v>989</v>
      </c>
      <c r="B995" s="4">
        <v>63246</v>
      </c>
      <c r="C995" s="5" t="s">
        <v>1774</v>
      </c>
      <c r="D995" s="3" t="s">
        <v>2425</v>
      </c>
      <c r="E995" s="4">
        <v>7</v>
      </c>
      <c r="F995" s="8"/>
      <c r="G995" s="6">
        <f t="shared" si="15"/>
        <v>0</v>
      </c>
    </row>
    <row r="996" spans="1:7" ht="25.5">
      <c r="A996" s="4">
        <v>990</v>
      </c>
      <c r="B996" s="4">
        <v>63247</v>
      </c>
      <c r="C996" s="5" t="s">
        <v>1775</v>
      </c>
      <c r="D996" s="3" t="s">
        <v>2425</v>
      </c>
      <c r="E996" s="4">
        <v>7</v>
      </c>
      <c r="F996" s="8"/>
      <c r="G996" s="6">
        <f t="shared" si="15"/>
        <v>0</v>
      </c>
    </row>
    <row r="997" spans="1:7" ht="12.75">
      <c r="A997" s="4">
        <v>991</v>
      </c>
      <c r="B997" s="4">
        <v>63248</v>
      </c>
      <c r="C997" s="5" t="s">
        <v>1776</v>
      </c>
      <c r="D997" s="3" t="s">
        <v>2425</v>
      </c>
      <c r="E997" s="4">
        <v>7</v>
      </c>
      <c r="F997" s="8"/>
      <c r="G997" s="6">
        <f t="shared" si="15"/>
        <v>0</v>
      </c>
    </row>
    <row r="998" spans="1:7" ht="12.75">
      <c r="A998" s="4">
        <v>992</v>
      </c>
      <c r="B998" s="4">
        <v>63249</v>
      </c>
      <c r="C998" s="5" t="s">
        <v>1777</v>
      </c>
      <c r="D998" s="3" t="s">
        <v>2425</v>
      </c>
      <c r="E998" s="4">
        <v>7</v>
      </c>
      <c r="F998" s="8"/>
      <c r="G998" s="6">
        <f t="shared" si="15"/>
        <v>0</v>
      </c>
    </row>
    <row r="999" spans="1:7" ht="25.5">
      <c r="A999" s="4">
        <v>993</v>
      </c>
      <c r="B999" s="4">
        <v>63250</v>
      </c>
      <c r="C999" s="5" t="s">
        <v>1778</v>
      </c>
      <c r="D999" s="3" t="s">
        <v>2425</v>
      </c>
      <c r="E999" s="4">
        <v>7</v>
      </c>
      <c r="F999" s="8"/>
      <c r="G999" s="6">
        <f t="shared" si="15"/>
        <v>0</v>
      </c>
    </row>
    <row r="1000" spans="1:7" ht="25.5">
      <c r="A1000" s="4">
        <v>994</v>
      </c>
      <c r="B1000" s="4">
        <v>63251</v>
      </c>
      <c r="C1000" s="5" t="s">
        <v>1779</v>
      </c>
      <c r="D1000" s="3" t="s">
        <v>2425</v>
      </c>
      <c r="E1000" s="4">
        <v>7</v>
      </c>
      <c r="F1000" s="8"/>
      <c r="G1000" s="6">
        <f t="shared" si="15"/>
        <v>0</v>
      </c>
    </row>
    <row r="1001" spans="1:7" ht="25.5">
      <c r="A1001" s="4">
        <v>995</v>
      </c>
      <c r="B1001" s="4">
        <v>63252</v>
      </c>
      <c r="C1001" s="5" t="s">
        <v>1780</v>
      </c>
      <c r="D1001" s="3" t="s">
        <v>2425</v>
      </c>
      <c r="E1001" s="4">
        <v>7</v>
      </c>
      <c r="F1001" s="8"/>
      <c r="G1001" s="6">
        <f t="shared" si="15"/>
        <v>0</v>
      </c>
    </row>
    <row r="1002" spans="1:7" ht="25.5">
      <c r="A1002" s="4">
        <v>996</v>
      </c>
      <c r="B1002" s="4">
        <v>63253</v>
      </c>
      <c r="C1002" s="5" t="s">
        <v>1781</v>
      </c>
      <c r="D1002" s="3" t="s">
        <v>2425</v>
      </c>
      <c r="E1002" s="4">
        <v>7</v>
      </c>
      <c r="F1002" s="8"/>
      <c r="G1002" s="6">
        <f t="shared" si="15"/>
        <v>0</v>
      </c>
    </row>
    <row r="1003" spans="1:7" ht="12.75">
      <c r="A1003" s="4">
        <v>997</v>
      </c>
      <c r="B1003" s="4">
        <v>63254</v>
      </c>
      <c r="C1003" s="5" t="s">
        <v>1782</v>
      </c>
      <c r="D1003" s="3" t="s">
        <v>2425</v>
      </c>
      <c r="E1003" s="4">
        <v>7</v>
      </c>
      <c r="F1003" s="8"/>
      <c r="G1003" s="6">
        <f t="shared" si="15"/>
        <v>0</v>
      </c>
    </row>
    <row r="1004" spans="1:7" ht="25.5">
      <c r="A1004" s="4">
        <v>998</v>
      </c>
      <c r="B1004" s="4">
        <v>63255</v>
      </c>
      <c r="C1004" s="5" t="s">
        <v>1783</v>
      </c>
      <c r="D1004" s="3" t="s">
        <v>2425</v>
      </c>
      <c r="E1004" s="4">
        <v>7</v>
      </c>
      <c r="F1004" s="8"/>
      <c r="G1004" s="6">
        <f t="shared" si="15"/>
        <v>0</v>
      </c>
    </row>
    <row r="1005" spans="1:7" ht="25.5">
      <c r="A1005" s="4">
        <v>999</v>
      </c>
      <c r="B1005" s="4">
        <v>63256</v>
      </c>
      <c r="C1005" s="5" t="s">
        <v>1784</v>
      </c>
      <c r="D1005" s="3" t="s">
        <v>2425</v>
      </c>
      <c r="E1005" s="4">
        <v>7</v>
      </c>
      <c r="F1005" s="8"/>
      <c r="G1005" s="6">
        <f t="shared" si="15"/>
        <v>0</v>
      </c>
    </row>
    <row r="1006" spans="1:7" ht="12.75">
      <c r="A1006" s="4">
        <v>1000</v>
      </c>
      <c r="B1006" s="4">
        <v>63257</v>
      </c>
      <c r="C1006" s="5" t="s">
        <v>1785</v>
      </c>
      <c r="D1006" s="3" t="s">
        <v>2425</v>
      </c>
      <c r="E1006" s="4">
        <v>7</v>
      </c>
      <c r="F1006" s="8"/>
      <c r="G1006" s="6">
        <f t="shared" si="15"/>
        <v>0</v>
      </c>
    </row>
    <row r="1007" spans="1:7" ht="12.75">
      <c r="A1007" s="4">
        <v>1001</v>
      </c>
      <c r="B1007" s="4">
        <v>63258</v>
      </c>
      <c r="C1007" s="5" t="s">
        <v>1786</v>
      </c>
      <c r="D1007" s="3" t="s">
        <v>2425</v>
      </c>
      <c r="E1007" s="4">
        <v>3</v>
      </c>
      <c r="F1007" s="8"/>
      <c r="G1007" s="6">
        <f t="shared" si="15"/>
        <v>0</v>
      </c>
    </row>
    <row r="1008" spans="1:7" ht="12.75">
      <c r="A1008" s="4">
        <v>1002</v>
      </c>
      <c r="B1008" s="4">
        <v>63259</v>
      </c>
      <c r="C1008" s="5" t="s">
        <v>1787</v>
      </c>
      <c r="D1008" s="3" t="s">
        <v>2425</v>
      </c>
      <c r="E1008" s="4">
        <v>3</v>
      </c>
      <c r="F1008" s="8"/>
      <c r="G1008" s="6">
        <f t="shared" si="15"/>
        <v>0</v>
      </c>
    </row>
    <row r="1009" spans="1:7" ht="12.75">
      <c r="A1009" s="4">
        <v>1003</v>
      </c>
      <c r="B1009" s="4">
        <v>63260</v>
      </c>
      <c r="C1009" s="5" t="s">
        <v>1788</v>
      </c>
      <c r="D1009" s="3" t="s">
        <v>2425</v>
      </c>
      <c r="E1009" s="4">
        <v>3</v>
      </c>
      <c r="F1009" s="8"/>
      <c r="G1009" s="6">
        <f t="shared" si="15"/>
        <v>0</v>
      </c>
    </row>
    <row r="1010" spans="1:7" ht="12.75">
      <c r="A1010" s="4">
        <v>1004</v>
      </c>
      <c r="B1010" s="4">
        <v>63261</v>
      </c>
      <c r="C1010" s="5" t="s">
        <v>1789</v>
      </c>
      <c r="D1010" s="3" t="s">
        <v>2425</v>
      </c>
      <c r="E1010" s="4">
        <v>3</v>
      </c>
      <c r="F1010" s="8"/>
      <c r="G1010" s="6">
        <f t="shared" si="15"/>
        <v>0</v>
      </c>
    </row>
    <row r="1011" spans="1:7" ht="12.75">
      <c r="A1011" s="4">
        <v>1005</v>
      </c>
      <c r="B1011" s="4">
        <v>63262</v>
      </c>
      <c r="C1011" s="5" t="s">
        <v>1790</v>
      </c>
      <c r="D1011" s="3" t="s">
        <v>2425</v>
      </c>
      <c r="E1011" s="4">
        <v>3</v>
      </c>
      <c r="F1011" s="8"/>
      <c r="G1011" s="6">
        <f t="shared" si="15"/>
        <v>0</v>
      </c>
    </row>
    <row r="1012" spans="1:7" ht="12.75">
      <c r="A1012" s="4">
        <v>1006</v>
      </c>
      <c r="B1012" s="4">
        <v>63263</v>
      </c>
      <c r="C1012" s="5" t="s">
        <v>1791</v>
      </c>
      <c r="D1012" s="3" t="s">
        <v>2425</v>
      </c>
      <c r="E1012" s="4">
        <v>3</v>
      </c>
      <c r="F1012" s="8"/>
      <c r="G1012" s="6">
        <f t="shared" si="15"/>
        <v>0</v>
      </c>
    </row>
    <row r="1013" spans="1:7" ht="12.75">
      <c r="A1013" s="4">
        <v>1007</v>
      </c>
      <c r="B1013" s="4">
        <v>63264</v>
      </c>
      <c r="C1013" s="5" t="s">
        <v>1792</v>
      </c>
      <c r="D1013" s="3" t="s">
        <v>2425</v>
      </c>
      <c r="E1013" s="4">
        <v>3</v>
      </c>
      <c r="F1013" s="8"/>
      <c r="G1013" s="6">
        <f t="shared" si="15"/>
        <v>0</v>
      </c>
    </row>
    <row r="1014" spans="1:7" ht="12.75">
      <c r="A1014" s="4">
        <v>1008</v>
      </c>
      <c r="B1014" s="4">
        <v>63265</v>
      </c>
      <c r="C1014" s="5" t="s">
        <v>1793</v>
      </c>
      <c r="D1014" s="3" t="s">
        <v>2425</v>
      </c>
      <c r="E1014" s="4">
        <v>3</v>
      </c>
      <c r="F1014" s="8"/>
      <c r="G1014" s="6">
        <f t="shared" si="15"/>
        <v>0</v>
      </c>
    </row>
    <row r="1015" spans="1:7" ht="12.75">
      <c r="A1015" s="4">
        <v>1009</v>
      </c>
      <c r="B1015" s="4">
        <v>63266</v>
      </c>
      <c r="C1015" s="5" t="s">
        <v>1794</v>
      </c>
      <c r="D1015" s="3" t="s">
        <v>2425</v>
      </c>
      <c r="E1015" s="4">
        <v>3</v>
      </c>
      <c r="F1015" s="8"/>
      <c r="G1015" s="6">
        <f t="shared" si="15"/>
        <v>0</v>
      </c>
    </row>
    <row r="1016" spans="1:7" ht="25.5">
      <c r="A1016" s="4">
        <v>1010</v>
      </c>
      <c r="B1016" s="4">
        <v>63267</v>
      </c>
      <c r="C1016" s="5" t="s">
        <v>1795</v>
      </c>
      <c r="D1016" s="3" t="s">
        <v>2425</v>
      </c>
      <c r="E1016" s="4">
        <v>1</v>
      </c>
      <c r="F1016" s="8"/>
      <c r="G1016" s="6">
        <f t="shared" si="15"/>
        <v>0</v>
      </c>
    </row>
    <row r="1017" spans="1:7" ht="25.5">
      <c r="A1017" s="4">
        <v>1011</v>
      </c>
      <c r="B1017" s="4">
        <v>63268</v>
      </c>
      <c r="C1017" s="5" t="s">
        <v>1796</v>
      </c>
      <c r="D1017" s="3" t="s">
        <v>2425</v>
      </c>
      <c r="E1017" s="4">
        <v>1</v>
      </c>
      <c r="F1017" s="8"/>
      <c r="G1017" s="6">
        <f t="shared" si="15"/>
        <v>0</v>
      </c>
    </row>
    <row r="1018" spans="1:7" ht="25.5">
      <c r="A1018" s="4">
        <v>1012</v>
      </c>
      <c r="B1018" s="4">
        <v>63269</v>
      </c>
      <c r="C1018" s="5" t="s">
        <v>1797</v>
      </c>
      <c r="D1018" s="3" t="s">
        <v>2425</v>
      </c>
      <c r="E1018" s="4">
        <v>1</v>
      </c>
      <c r="F1018" s="8"/>
      <c r="G1018" s="6">
        <f t="shared" si="15"/>
        <v>0</v>
      </c>
    </row>
    <row r="1019" spans="1:7" ht="25.5">
      <c r="A1019" s="4">
        <v>1013</v>
      </c>
      <c r="B1019" s="4">
        <v>63270</v>
      </c>
      <c r="C1019" s="5" t="s">
        <v>1798</v>
      </c>
      <c r="D1019" s="3" t="s">
        <v>2425</v>
      </c>
      <c r="E1019" s="4">
        <v>1</v>
      </c>
      <c r="F1019" s="8"/>
      <c r="G1019" s="6">
        <f t="shared" si="15"/>
        <v>0</v>
      </c>
    </row>
    <row r="1020" spans="1:7" ht="25.5">
      <c r="A1020" s="4">
        <v>1014</v>
      </c>
      <c r="B1020" s="4">
        <v>63271</v>
      </c>
      <c r="C1020" s="5" t="s">
        <v>1799</v>
      </c>
      <c r="D1020" s="3" t="s">
        <v>2425</v>
      </c>
      <c r="E1020" s="4">
        <v>2</v>
      </c>
      <c r="F1020" s="8"/>
      <c r="G1020" s="6">
        <f t="shared" si="15"/>
        <v>0</v>
      </c>
    </row>
    <row r="1021" spans="1:7" ht="25.5">
      <c r="A1021" s="4">
        <v>1015</v>
      </c>
      <c r="B1021" s="4">
        <v>63272</v>
      </c>
      <c r="C1021" s="5" t="s">
        <v>1800</v>
      </c>
      <c r="D1021" s="3" t="s">
        <v>2425</v>
      </c>
      <c r="E1021" s="4">
        <v>2</v>
      </c>
      <c r="F1021" s="8"/>
      <c r="G1021" s="6">
        <f t="shared" si="15"/>
        <v>0</v>
      </c>
    </row>
    <row r="1022" spans="1:7" ht="25.5">
      <c r="A1022" s="4">
        <v>1016</v>
      </c>
      <c r="B1022" s="4">
        <v>63273</v>
      </c>
      <c r="C1022" s="5" t="s">
        <v>1801</v>
      </c>
      <c r="D1022" s="3" t="s">
        <v>2425</v>
      </c>
      <c r="E1022" s="4">
        <v>2</v>
      </c>
      <c r="F1022" s="8"/>
      <c r="G1022" s="6">
        <f t="shared" si="15"/>
        <v>0</v>
      </c>
    </row>
    <row r="1023" spans="1:7" ht="12.75">
      <c r="A1023" s="4">
        <v>1017</v>
      </c>
      <c r="B1023" s="4">
        <v>63274</v>
      </c>
      <c r="C1023" s="5" t="s">
        <v>1802</v>
      </c>
      <c r="D1023" s="3" t="s">
        <v>2425</v>
      </c>
      <c r="E1023" s="4">
        <v>2</v>
      </c>
      <c r="F1023" s="8"/>
      <c r="G1023" s="6">
        <f t="shared" si="15"/>
        <v>0</v>
      </c>
    </row>
    <row r="1024" spans="1:7" ht="25.5">
      <c r="A1024" s="4">
        <v>1018</v>
      </c>
      <c r="B1024" s="4">
        <v>63275</v>
      </c>
      <c r="C1024" s="5" t="s">
        <v>1803</v>
      </c>
      <c r="D1024" s="3" t="s">
        <v>2425</v>
      </c>
      <c r="E1024" s="4">
        <v>2</v>
      </c>
      <c r="F1024" s="8"/>
      <c r="G1024" s="6">
        <f t="shared" si="15"/>
        <v>0</v>
      </c>
    </row>
    <row r="1025" spans="1:7" ht="25.5">
      <c r="A1025" s="4">
        <v>1019</v>
      </c>
      <c r="B1025" s="4">
        <v>63276</v>
      </c>
      <c r="C1025" s="5" t="s">
        <v>1804</v>
      </c>
      <c r="D1025" s="3" t="s">
        <v>2425</v>
      </c>
      <c r="E1025" s="4">
        <v>2</v>
      </c>
      <c r="F1025" s="8"/>
      <c r="G1025" s="6">
        <f t="shared" si="15"/>
        <v>0</v>
      </c>
    </row>
    <row r="1026" spans="1:7" ht="25.5">
      <c r="A1026" s="4">
        <v>1020</v>
      </c>
      <c r="B1026" s="4">
        <v>63277</v>
      </c>
      <c r="C1026" s="5" t="s">
        <v>1805</v>
      </c>
      <c r="D1026" s="3" t="s">
        <v>2425</v>
      </c>
      <c r="E1026" s="4">
        <v>2</v>
      </c>
      <c r="F1026" s="8"/>
      <c r="G1026" s="6">
        <f t="shared" si="15"/>
        <v>0</v>
      </c>
    </row>
    <row r="1027" spans="1:7" ht="25.5">
      <c r="A1027" s="4">
        <v>1021</v>
      </c>
      <c r="B1027" s="4">
        <v>63278</v>
      </c>
      <c r="C1027" s="5" t="s">
        <v>1806</v>
      </c>
      <c r="D1027" s="3" t="s">
        <v>2425</v>
      </c>
      <c r="E1027" s="4">
        <v>2</v>
      </c>
      <c r="F1027" s="8"/>
      <c r="G1027" s="6">
        <f t="shared" si="15"/>
        <v>0</v>
      </c>
    </row>
    <row r="1028" spans="1:7" ht="12.75">
      <c r="A1028" s="4">
        <v>1022</v>
      </c>
      <c r="B1028" s="4">
        <v>63279</v>
      </c>
      <c r="C1028" s="5" t="s">
        <v>1807</v>
      </c>
      <c r="D1028" s="3" t="s">
        <v>2425</v>
      </c>
      <c r="E1028" s="4">
        <v>5</v>
      </c>
      <c r="F1028" s="8"/>
      <c r="G1028" s="6">
        <f t="shared" si="15"/>
        <v>0</v>
      </c>
    </row>
    <row r="1029" spans="1:7" ht="12.75">
      <c r="A1029" s="4">
        <v>1023</v>
      </c>
      <c r="B1029" s="4">
        <v>63280</v>
      </c>
      <c r="C1029" s="5" t="s">
        <v>1808</v>
      </c>
      <c r="D1029" s="3" t="s">
        <v>2425</v>
      </c>
      <c r="E1029" s="4">
        <v>5</v>
      </c>
      <c r="F1029" s="8"/>
      <c r="G1029" s="6">
        <f t="shared" si="15"/>
        <v>0</v>
      </c>
    </row>
    <row r="1030" spans="1:7" ht="12.75">
      <c r="A1030" s="4">
        <v>1024</v>
      </c>
      <c r="B1030" s="4">
        <v>63281</v>
      </c>
      <c r="C1030" s="5" t="s">
        <v>1809</v>
      </c>
      <c r="D1030" s="3" t="s">
        <v>2425</v>
      </c>
      <c r="E1030" s="4">
        <v>5</v>
      </c>
      <c r="F1030" s="8"/>
      <c r="G1030" s="6">
        <f t="shared" si="15"/>
        <v>0</v>
      </c>
    </row>
    <row r="1031" spans="1:7" ht="25.5">
      <c r="A1031" s="4">
        <v>1025</v>
      </c>
      <c r="B1031" s="4">
        <v>63282</v>
      </c>
      <c r="C1031" s="5" t="s">
        <v>1810</v>
      </c>
      <c r="D1031" s="3" t="s">
        <v>2425</v>
      </c>
      <c r="E1031" s="4">
        <v>5</v>
      </c>
      <c r="F1031" s="8"/>
      <c r="G1031" s="6">
        <f t="shared" si="15"/>
        <v>0</v>
      </c>
    </row>
    <row r="1032" spans="1:7" ht="12.75">
      <c r="A1032" s="4">
        <v>1026</v>
      </c>
      <c r="B1032" s="4">
        <v>63283</v>
      </c>
      <c r="C1032" s="5" t="s">
        <v>1811</v>
      </c>
      <c r="D1032" s="3" t="s">
        <v>2425</v>
      </c>
      <c r="E1032" s="4">
        <v>2</v>
      </c>
      <c r="F1032" s="8"/>
      <c r="G1032" s="6">
        <f t="shared" si="15"/>
        <v>0</v>
      </c>
    </row>
    <row r="1033" spans="1:7" ht="25.5">
      <c r="A1033" s="4">
        <v>1027</v>
      </c>
      <c r="B1033" s="4">
        <v>63284</v>
      </c>
      <c r="C1033" s="5" t="s">
        <v>1812</v>
      </c>
      <c r="D1033" s="3" t="s">
        <v>2425</v>
      </c>
      <c r="E1033" s="4">
        <v>5</v>
      </c>
      <c r="F1033" s="8"/>
      <c r="G1033" s="6">
        <f aca="true" t="shared" si="16" ref="G1033:G1096">E1033*F1033</f>
        <v>0</v>
      </c>
    </row>
    <row r="1034" spans="1:7" ht="12.75">
      <c r="A1034" s="4">
        <v>1028</v>
      </c>
      <c r="B1034" s="4">
        <v>63285</v>
      </c>
      <c r="C1034" s="5" t="s">
        <v>1813</v>
      </c>
      <c r="D1034" s="3" t="s">
        <v>2425</v>
      </c>
      <c r="E1034" s="4">
        <v>5</v>
      </c>
      <c r="F1034" s="8"/>
      <c r="G1034" s="6">
        <f t="shared" si="16"/>
        <v>0</v>
      </c>
    </row>
    <row r="1035" spans="1:7" ht="12.75">
      <c r="A1035" s="4">
        <v>1029</v>
      </c>
      <c r="B1035" s="4">
        <v>63286</v>
      </c>
      <c r="C1035" s="5" t="s">
        <v>1814</v>
      </c>
      <c r="D1035" s="3" t="s">
        <v>2425</v>
      </c>
      <c r="E1035" s="4">
        <v>5</v>
      </c>
      <c r="F1035" s="8"/>
      <c r="G1035" s="6">
        <f t="shared" si="16"/>
        <v>0</v>
      </c>
    </row>
    <row r="1036" spans="1:7" ht="25.5">
      <c r="A1036" s="4">
        <v>1030</v>
      </c>
      <c r="B1036" s="4">
        <v>63287</v>
      </c>
      <c r="C1036" s="5" t="s">
        <v>1815</v>
      </c>
      <c r="D1036" s="3" t="s">
        <v>2425</v>
      </c>
      <c r="E1036" s="4">
        <v>5</v>
      </c>
      <c r="F1036" s="8"/>
      <c r="G1036" s="6">
        <f t="shared" si="16"/>
        <v>0</v>
      </c>
    </row>
    <row r="1037" spans="1:7" ht="12.75">
      <c r="A1037" s="4">
        <v>1031</v>
      </c>
      <c r="B1037" s="4">
        <v>63288</v>
      </c>
      <c r="C1037" s="5" t="s">
        <v>1816</v>
      </c>
      <c r="D1037" s="3" t="s">
        <v>2425</v>
      </c>
      <c r="E1037" s="4">
        <v>5</v>
      </c>
      <c r="F1037" s="8"/>
      <c r="G1037" s="6">
        <f t="shared" si="16"/>
        <v>0</v>
      </c>
    </row>
    <row r="1038" spans="1:7" ht="12.75">
      <c r="A1038" s="4">
        <v>1032</v>
      </c>
      <c r="B1038" s="4">
        <v>63289</v>
      </c>
      <c r="C1038" s="5" t="s">
        <v>1817</v>
      </c>
      <c r="D1038" s="3" t="s">
        <v>2425</v>
      </c>
      <c r="E1038" s="4">
        <v>5</v>
      </c>
      <c r="F1038" s="8"/>
      <c r="G1038" s="6">
        <f t="shared" si="16"/>
        <v>0</v>
      </c>
    </row>
    <row r="1039" spans="1:7" ht="12.75">
      <c r="A1039" s="4">
        <v>1033</v>
      </c>
      <c r="B1039" s="4">
        <v>63290</v>
      </c>
      <c r="C1039" s="5" t="s">
        <v>1818</v>
      </c>
      <c r="D1039" s="3" t="s">
        <v>2425</v>
      </c>
      <c r="E1039" s="4">
        <v>5</v>
      </c>
      <c r="F1039" s="8"/>
      <c r="G1039" s="6">
        <f t="shared" si="16"/>
        <v>0</v>
      </c>
    </row>
    <row r="1040" spans="1:7" ht="25.5">
      <c r="A1040" s="4">
        <v>1034</v>
      </c>
      <c r="B1040" s="4">
        <v>63291</v>
      </c>
      <c r="C1040" s="5" t="s">
        <v>1819</v>
      </c>
      <c r="D1040" s="3" t="s">
        <v>2425</v>
      </c>
      <c r="E1040" s="4">
        <v>5</v>
      </c>
      <c r="F1040" s="8"/>
      <c r="G1040" s="6">
        <f t="shared" si="16"/>
        <v>0</v>
      </c>
    </row>
    <row r="1041" spans="1:7" ht="25.5">
      <c r="A1041" s="4">
        <v>1035</v>
      </c>
      <c r="B1041" s="4">
        <v>63292</v>
      </c>
      <c r="C1041" s="5" t="s">
        <v>1820</v>
      </c>
      <c r="D1041" s="3" t="s">
        <v>2425</v>
      </c>
      <c r="E1041" s="4">
        <v>5</v>
      </c>
      <c r="F1041" s="8"/>
      <c r="G1041" s="6">
        <f t="shared" si="16"/>
        <v>0</v>
      </c>
    </row>
    <row r="1042" spans="1:7" ht="25.5">
      <c r="A1042" s="4">
        <v>1036</v>
      </c>
      <c r="B1042" s="4">
        <v>63293</v>
      </c>
      <c r="C1042" s="5" t="s">
        <v>1821</v>
      </c>
      <c r="D1042" s="3" t="s">
        <v>2425</v>
      </c>
      <c r="E1042" s="4">
        <v>5</v>
      </c>
      <c r="F1042" s="8"/>
      <c r="G1042" s="6">
        <f t="shared" si="16"/>
        <v>0</v>
      </c>
    </row>
    <row r="1043" spans="1:7" ht="12.75">
      <c r="A1043" s="4">
        <v>1037</v>
      </c>
      <c r="B1043" s="4">
        <v>63294</v>
      </c>
      <c r="C1043" s="5" t="s">
        <v>1822</v>
      </c>
      <c r="D1043" s="3" t="s">
        <v>2425</v>
      </c>
      <c r="E1043" s="4">
        <v>5</v>
      </c>
      <c r="F1043" s="8"/>
      <c r="G1043" s="6">
        <f t="shared" si="16"/>
        <v>0</v>
      </c>
    </row>
    <row r="1044" spans="1:7" ht="12.75">
      <c r="A1044" s="4">
        <v>1038</v>
      </c>
      <c r="B1044" s="4">
        <v>63295</v>
      </c>
      <c r="C1044" s="5" t="s">
        <v>1823</v>
      </c>
      <c r="D1044" s="3" t="s">
        <v>2425</v>
      </c>
      <c r="E1044" s="4">
        <v>5</v>
      </c>
      <c r="F1044" s="8"/>
      <c r="G1044" s="6">
        <f t="shared" si="16"/>
        <v>0</v>
      </c>
    </row>
    <row r="1045" spans="1:7" ht="12.75">
      <c r="A1045" s="4">
        <v>1039</v>
      </c>
      <c r="B1045" s="4">
        <v>63296</v>
      </c>
      <c r="C1045" s="5" t="s">
        <v>1824</v>
      </c>
      <c r="D1045" s="3" t="s">
        <v>2425</v>
      </c>
      <c r="E1045" s="4">
        <v>5</v>
      </c>
      <c r="F1045" s="8"/>
      <c r="G1045" s="6">
        <f t="shared" si="16"/>
        <v>0</v>
      </c>
    </row>
    <row r="1046" spans="1:7" ht="12.75">
      <c r="A1046" s="4">
        <v>1040</v>
      </c>
      <c r="B1046" s="4">
        <v>63297</v>
      </c>
      <c r="C1046" s="5" t="s">
        <v>1825</v>
      </c>
      <c r="D1046" s="3" t="s">
        <v>2425</v>
      </c>
      <c r="E1046" s="4">
        <v>5</v>
      </c>
      <c r="F1046" s="8"/>
      <c r="G1046" s="6">
        <f t="shared" si="16"/>
        <v>0</v>
      </c>
    </row>
    <row r="1047" spans="1:7" ht="12.75">
      <c r="A1047" s="4">
        <v>1041</v>
      </c>
      <c r="B1047" s="4">
        <v>63298</v>
      </c>
      <c r="C1047" s="5" t="s">
        <v>1826</v>
      </c>
      <c r="D1047" s="3" t="s">
        <v>2425</v>
      </c>
      <c r="E1047" s="4">
        <v>7</v>
      </c>
      <c r="F1047" s="8"/>
      <c r="G1047" s="6">
        <f t="shared" si="16"/>
        <v>0</v>
      </c>
    </row>
    <row r="1048" spans="1:7" ht="12.75">
      <c r="A1048" s="4">
        <v>1042</v>
      </c>
      <c r="B1048" s="4">
        <v>63299</v>
      </c>
      <c r="C1048" s="5" t="s">
        <v>1827</v>
      </c>
      <c r="D1048" s="3" t="s">
        <v>2425</v>
      </c>
      <c r="E1048" s="4">
        <v>5</v>
      </c>
      <c r="F1048" s="8"/>
      <c r="G1048" s="6">
        <f t="shared" si="16"/>
        <v>0</v>
      </c>
    </row>
    <row r="1049" spans="1:7" ht="25.5">
      <c r="A1049" s="4">
        <v>1043</v>
      </c>
      <c r="B1049" s="4">
        <v>63300</v>
      </c>
      <c r="C1049" s="5" t="s">
        <v>1828</v>
      </c>
      <c r="D1049" s="3" t="s">
        <v>2425</v>
      </c>
      <c r="E1049" s="4">
        <v>5</v>
      </c>
      <c r="F1049" s="8"/>
      <c r="G1049" s="6">
        <f t="shared" si="16"/>
        <v>0</v>
      </c>
    </row>
    <row r="1050" spans="1:7" ht="12.75">
      <c r="A1050" s="4">
        <v>1044</v>
      </c>
      <c r="B1050" s="4">
        <v>63301</v>
      </c>
      <c r="C1050" s="5" t="s">
        <v>1829</v>
      </c>
      <c r="D1050" s="3" t="s">
        <v>2425</v>
      </c>
      <c r="E1050" s="4">
        <v>7</v>
      </c>
      <c r="F1050" s="8"/>
      <c r="G1050" s="6">
        <f t="shared" si="16"/>
        <v>0</v>
      </c>
    </row>
    <row r="1051" spans="1:7" ht="12.75">
      <c r="A1051" s="4">
        <v>1045</v>
      </c>
      <c r="B1051" s="4">
        <v>63302</v>
      </c>
      <c r="C1051" s="5" t="s">
        <v>1830</v>
      </c>
      <c r="D1051" s="3" t="s">
        <v>2425</v>
      </c>
      <c r="E1051" s="4">
        <v>5</v>
      </c>
      <c r="F1051" s="8"/>
      <c r="G1051" s="6">
        <f t="shared" si="16"/>
        <v>0</v>
      </c>
    </row>
    <row r="1052" spans="1:7" ht="12.75">
      <c r="A1052" s="4">
        <v>1046</v>
      </c>
      <c r="B1052" s="4">
        <v>63303</v>
      </c>
      <c r="C1052" s="5" t="s">
        <v>1831</v>
      </c>
      <c r="D1052" s="3" t="s">
        <v>2425</v>
      </c>
      <c r="E1052" s="4">
        <v>5</v>
      </c>
      <c r="F1052" s="8"/>
      <c r="G1052" s="6">
        <f t="shared" si="16"/>
        <v>0</v>
      </c>
    </row>
    <row r="1053" spans="1:7" ht="12.75">
      <c r="A1053" s="4">
        <v>1047</v>
      </c>
      <c r="B1053" s="4">
        <v>63304</v>
      </c>
      <c r="C1053" s="5" t="s">
        <v>1832</v>
      </c>
      <c r="D1053" s="3" t="s">
        <v>2425</v>
      </c>
      <c r="E1053" s="4">
        <v>5</v>
      </c>
      <c r="F1053" s="8"/>
      <c r="G1053" s="6">
        <f t="shared" si="16"/>
        <v>0</v>
      </c>
    </row>
    <row r="1054" spans="1:7" ht="12.75">
      <c r="A1054" s="4">
        <v>1048</v>
      </c>
      <c r="B1054" s="4">
        <v>63305</v>
      </c>
      <c r="C1054" s="5" t="s">
        <v>1833</v>
      </c>
      <c r="D1054" s="3" t="s">
        <v>2425</v>
      </c>
      <c r="E1054" s="4">
        <v>5</v>
      </c>
      <c r="F1054" s="8"/>
      <c r="G1054" s="6">
        <f t="shared" si="16"/>
        <v>0</v>
      </c>
    </row>
    <row r="1055" spans="1:7" ht="12.75">
      <c r="A1055" s="4">
        <v>1049</v>
      </c>
      <c r="B1055" s="4">
        <v>63306</v>
      </c>
      <c r="C1055" s="5" t="s">
        <v>1834</v>
      </c>
      <c r="D1055" s="3" t="s">
        <v>2425</v>
      </c>
      <c r="E1055" s="4">
        <v>5</v>
      </c>
      <c r="F1055" s="8"/>
      <c r="G1055" s="6">
        <f t="shared" si="16"/>
        <v>0</v>
      </c>
    </row>
    <row r="1056" spans="1:7" ht="25.5">
      <c r="A1056" s="4">
        <v>1050</v>
      </c>
      <c r="B1056" s="4">
        <v>63307</v>
      </c>
      <c r="C1056" s="5" t="s">
        <v>1835</v>
      </c>
      <c r="D1056" s="3" t="s">
        <v>2425</v>
      </c>
      <c r="E1056" s="4">
        <v>5</v>
      </c>
      <c r="F1056" s="8"/>
      <c r="G1056" s="6">
        <f t="shared" si="16"/>
        <v>0</v>
      </c>
    </row>
    <row r="1057" spans="1:7" ht="25.5">
      <c r="A1057" s="4">
        <v>1051</v>
      </c>
      <c r="B1057" s="4">
        <v>63308</v>
      </c>
      <c r="C1057" s="5" t="s">
        <v>1836</v>
      </c>
      <c r="D1057" s="3" t="s">
        <v>2425</v>
      </c>
      <c r="E1057" s="4">
        <v>5</v>
      </c>
      <c r="F1057" s="8"/>
      <c r="G1057" s="6">
        <f t="shared" si="16"/>
        <v>0</v>
      </c>
    </row>
    <row r="1058" spans="1:7" ht="12.75">
      <c r="A1058" s="4">
        <v>1052</v>
      </c>
      <c r="B1058" s="4">
        <v>63309</v>
      </c>
      <c r="C1058" s="5" t="s">
        <v>1837</v>
      </c>
      <c r="D1058" s="3" t="s">
        <v>2425</v>
      </c>
      <c r="E1058" s="4">
        <v>5</v>
      </c>
      <c r="F1058" s="8"/>
      <c r="G1058" s="6">
        <f t="shared" si="16"/>
        <v>0</v>
      </c>
    </row>
    <row r="1059" spans="1:7" ht="25.5">
      <c r="A1059" s="4">
        <v>1053</v>
      </c>
      <c r="B1059" s="4">
        <v>63310</v>
      </c>
      <c r="C1059" s="5" t="s">
        <v>1838</v>
      </c>
      <c r="D1059" s="3" t="s">
        <v>2425</v>
      </c>
      <c r="E1059" s="4">
        <v>5</v>
      </c>
      <c r="F1059" s="8"/>
      <c r="G1059" s="6">
        <f t="shared" si="16"/>
        <v>0</v>
      </c>
    </row>
    <row r="1060" spans="1:7" ht="12.75">
      <c r="A1060" s="4">
        <v>1054</v>
      </c>
      <c r="B1060" s="4">
        <v>63311</v>
      </c>
      <c r="C1060" s="5" t="s">
        <v>1839</v>
      </c>
      <c r="D1060" s="3" t="s">
        <v>2425</v>
      </c>
      <c r="E1060" s="4">
        <v>5</v>
      </c>
      <c r="F1060" s="8"/>
      <c r="G1060" s="6">
        <f t="shared" si="16"/>
        <v>0</v>
      </c>
    </row>
    <row r="1061" spans="1:7" ht="12.75">
      <c r="A1061" s="4">
        <v>1055</v>
      </c>
      <c r="B1061" s="4">
        <v>63312</v>
      </c>
      <c r="C1061" s="5" t="s">
        <v>1840</v>
      </c>
      <c r="D1061" s="3" t="s">
        <v>2425</v>
      </c>
      <c r="E1061" s="4">
        <v>5</v>
      </c>
      <c r="F1061" s="8"/>
      <c r="G1061" s="6">
        <f t="shared" si="16"/>
        <v>0</v>
      </c>
    </row>
    <row r="1062" spans="1:7" ht="38.25">
      <c r="A1062" s="4">
        <v>1056</v>
      </c>
      <c r="B1062" s="4">
        <v>63313</v>
      </c>
      <c r="C1062" s="5" t="s">
        <v>1841</v>
      </c>
      <c r="D1062" s="3" t="s">
        <v>2425</v>
      </c>
      <c r="E1062" s="4">
        <v>5</v>
      </c>
      <c r="F1062" s="8"/>
      <c r="G1062" s="6">
        <f t="shared" si="16"/>
        <v>0</v>
      </c>
    </row>
    <row r="1063" spans="1:7" ht="25.5">
      <c r="A1063" s="4">
        <v>1057</v>
      </c>
      <c r="B1063" s="4">
        <v>63314</v>
      </c>
      <c r="C1063" s="5" t="s">
        <v>1842</v>
      </c>
      <c r="D1063" s="3" t="s">
        <v>2425</v>
      </c>
      <c r="E1063" s="4">
        <v>5</v>
      </c>
      <c r="F1063" s="8"/>
      <c r="G1063" s="6">
        <f t="shared" si="16"/>
        <v>0</v>
      </c>
    </row>
    <row r="1064" spans="1:7" ht="12.75">
      <c r="A1064" s="4">
        <v>1058</v>
      </c>
      <c r="B1064" s="4">
        <v>63315</v>
      </c>
      <c r="C1064" s="5" t="s">
        <v>1843</v>
      </c>
      <c r="D1064" s="3" t="s">
        <v>2425</v>
      </c>
      <c r="E1064" s="4">
        <v>7</v>
      </c>
      <c r="F1064" s="8"/>
      <c r="G1064" s="6">
        <f t="shared" si="16"/>
        <v>0</v>
      </c>
    </row>
    <row r="1065" spans="1:7" ht="25.5">
      <c r="A1065" s="4">
        <v>1059</v>
      </c>
      <c r="B1065" s="4">
        <v>63316</v>
      </c>
      <c r="C1065" s="5" t="s">
        <v>1844</v>
      </c>
      <c r="D1065" s="3" t="s">
        <v>2425</v>
      </c>
      <c r="E1065" s="4">
        <v>5</v>
      </c>
      <c r="F1065" s="8"/>
      <c r="G1065" s="6">
        <f t="shared" si="16"/>
        <v>0</v>
      </c>
    </row>
    <row r="1066" spans="1:7" ht="12.75">
      <c r="A1066" s="4">
        <v>1060</v>
      </c>
      <c r="B1066" s="4">
        <v>63317</v>
      </c>
      <c r="C1066" s="5" t="s">
        <v>1845</v>
      </c>
      <c r="D1066" s="3" t="s">
        <v>2425</v>
      </c>
      <c r="E1066" s="4">
        <v>5</v>
      </c>
      <c r="F1066" s="8"/>
      <c r="G1066" s="6">
        <f t="shared" si="16"/>
        <v>0</v>
      </c>
    </row>
    <row r="1067" spans="1:7" ht="12.75">
      <c r="A1067" s="4">
        <v>1061</v>
      </c>
      <c r="B1067" s="4">
        <v>63318</v>
      </c>
      <c r="C1067" s="5" t="s">
        <v>1846</v>
      </c>
      <c r="D1067" s="3" t="s">
        <v>2425</v>
      </c>
      <c r="E1067" s="4">
        <v>5</v>
      </c>
      <c r="F1067" s="8"/>
      <c r="G1067" s="6">
        <f t="shared" si="16"/>
        <v>0</v>
      </c>
    </row>
    <row r="1068" spans="1:7" ht="12.75">
      <c r="A1068" s="4">
        <v>1062</v>
      </c>
      <c r="B1068" s="4">
        <v>63319</v>
      </c>
      <c r="C1068" s="5" t="s">
        <v>1847</v>
      </c>
      <c r="D1068" s="3" t="s">
        <v>2425</v>
      </c>
      <c r="E1068" s="4">
        <v>5</v>
      </c>
      <c r="F1068" s="8"/>
      <c r="G1068" s="6">
        <f t="shared" si="16"/>
        <v>0</v>
      </c>
    </row>
    <row r="1069" spans="1:7" ht="12.75">
      <c r="A1069" s="4">
        <v>1063</v>
      </c>
      <c r="B1069" s="4">
        <v>63320</v>
      </c>
      <c r="C1069" s="5" t="s">
        <v>1848</v>
      </c>
      <c r="D1069" s="3" t="s">
        <v>2425</v>
      </c>
      <c r="E1069" s="4">
        <v>5</v>
      </c>
      <c r="F1069" s="8"/>
      <c r="G1069" s="6">
        <f t="shared" si="16"/>
        <v>0</v>
      </c>
    </row>
    <row r="1070" spans="1:7" ht="12.75">
      <c r="A1070" s="4">
        <v>1064</v>
      </c>
      <c r="B1070" s="4">
        <v>63321</v>
      </c>
      <c r="C1070" s="5" t="s">
        <v>1849</v>
      </c>
      <c r="D1070" s="3" t="s">
        <v>2425</v>
      </c>
      <c r="E1070" s="4">
        <v>5</v>
      </c>
      <c r="F1070" s="8"/>
      <c r="G1070" s="6">
        <f t="shared" si="16"/>
        <v>0</v>
      </c>
    </row>
    <row r="1071" spans="1:7" ht="12.75">
      <c r="A1071" s="4">
        <v>1065</v>
      </c>
      <c r="B1071" s="4">
        <v>63322</v>
      </c>
      <c r="C1071" s="5" t="s">
        <v>1850</v>
      </c>
      <c r="D1071" s="3" t="s">
        <v>2425</v>
      </c>
      <c r="E1071" s="4">
        <v>5</v>
      </c>
      <c r="F1071" s="8"/>
      <c r="G1071" s="6">
        <f t="shared" si="16"/>
        <v>0</v>
      </c>
    </row>
    <row r="1072" spans="1:7" ht="25.5">
      <c r="A1072" s="4">
        <v>1066</v>
      </c>
      <c r="B1072" s="4">
        <v>63323</v>
      </c>
      <c r="C1072" s="5" t="s">
        <v>1851</v>
      </c>
      <c r="D1072" s="3" t="s">
        <v>2425</v>
      </c>
      <c r="E1072" s="4">
        <v>10</v>
      </c>
      <c r="F1072" s="8"/>
      <c r="G1072" s="6">
        <f t="shared" si="16"/>
        <v>0</v>
      </c>
    </row>
    <row r="1073" spans="1:7" ht="12.75">
      <c r="A1073" s="4">
        <v>1067</v>
      </c>
      <c r="B1073" s="4">
        <v>63324</v>
      </c>
      <c r="C1073" s="5" t="s">
        <v>1852</v>
      </c>
      <c r="D1073" s="3" t="s">
        <v>2425</v>
      </c>
      <c r="E1073" s="4">
        <v>10</v>
      </c>
      <c r="F1073" s="8"/>
      <c r="G1073" s="6">
        <f t="shared" si="16"/>
        <v>0</v>
      </c>
    </row>
    <row r="1074" spans="1:7" ht="25.5">
      <c r="A1074" s="4">
        <v>1068</v>
      </c>
      <c r="B1074" s="4">
        <v>63325</v>
      </c>
      <c r="C1074" s="5" t="s">
        <v>1853</v>
      </c>
      <c r="D1074" s="3" t="s">
        <v>2425</v>
      </c>
      <c r="E1074" s="4">
        <v>6</v>
      </c>
      <c r="F1074" s="8"/>
      <c r="G1074" s="6">
        <f t="shared" si="16"/>
        <v>0</v>
      </c>
    </row>
    <row r="1075" spans="1:7" ht="25.5">
      <c r="A1075" s="4">
        <v>1069</v>
      </c>
      <c r="B1075" s="4">
        <v>63326</v>
      </c>
      <c r="C1075" s="5" t="s">
        <v>1854</v>
      </c>
      <c r="D1075" s="3" t="s">
        <v>2425</v>
      </c>
      <c r="E1075" s="4">
        <v>5</v>
      </c>
      <c r="F1075" s="8"/>
      <c r="G1075" s="6">
        <f t="shared" si="16"/>
        <v>0</v>
      </c>
    </row>
    <row r="1076" spans="1:7" ht="12.75">
      <c r="A1076" s="4">
        <v>1070</v>
      </c>
      <c r="B1076" s="4">
        <v>63327</v>
      </c>
      <c r="C1076" s="5" t="s">
        <v>1855</v>
      </c>
      <c r="D1076" s="3" t="s">
        <v>2425</v>
      </c>
      <c r="E1076" s="4">
        <v>5</v>
      </c>
      <c r="F1076" s="8"/>
      <c r="G1076" s="6">
        <f t="shared" si="16"/>
        <v>0</v>
      </c>
    </row>
    <row r="1077" spans="1:7" ht="12.75">
      <c r="A1077" s="4">
        <v>1071</v>
      </c>
      <c r="B1077" s="4">
        <v>63328</v>
      </c>
      <c r="C1077" s="5" t="s">
        <v>1856</v>
      </c>
      <c r="D1077" s="3" t="s">
        <v>2425</v>
      </c>
      <c r="E1077" s="4">
        <v>2</v>
      </c>
      <c r="F1077" s="8"/>
      <c r="G1077" s="6">
        <f t="shared" si="16"/>
        <v>0</v>
      </c>
    </row>
    <row r="1078" spans="1:7" ht="25.5">
      <c r="A1078" s="4">
        <v>1072</v>
      </c>
      <c r="B1078" s="4">
        <v>63329</v>
      </c>
      <c r="C1078" s="5" t="s">
        <v>1857</v>
      </c>
      <c r="D1078" s="3" t="s">
        <v>2425</v>
      </c>
      <c r="E1078" s="4">
        <v>2</v>
      </c>
      <c r="F1078" s="8"/>
      <c r="G1078" s="6">
        <f t="shared" si="16"/>
        <v>0</v>
      </c>
    </row>
    <row r="1079" spans="1:7" ht="25.5">
      <c r="A1079" s="4">
        <v>1073</v>
      </c>
      <c r="B1079" s="4">
        <v>63330</v>
      </c>
      <c r="C1079" s="5" t="s">
        <v>1858</v>
      </c>
      <c r="D1079" s="3" t="s">
        <v>2425</v>
      </c>
      <c r="E1079" s="4">
        <v>2</v>
      </c>
      <c r="F1079" s="8"/>
      <c r="G1079" s="6">
        <f t="shared" si="16"/>
        <v>0</v>
      </c>
    </row>
    <row r="1080" spans="1:7" ht="25.5">
      <c r="A1080" s="4">
        <v>1074</v>
      </c>
      <c r="B1080" s="4">
        <v>63331</v>
      </c>
      <c r="C1080" s="5" t="s">
        <v>1859</v>
      </c>
      <c r="D1080" s="3" t="s">
        <v>2425</v>
      </c>
      <c r="E1080" s="4">
        <v>2</v>
      </c>
      <c r="F1080" s="8"/>
      <c r="G1080" s="6">
        <f t="shared" si="16"/>
        <v>0</v>
      </c>
    </row>
    <row r="1081" spans="1:7" ht="12.75">
      <c r="A1081" s="4">
        <v>1075</v>
      </c>
      <c r="B1081" s="4">
        <v>63332</v>
      </c>
      <c r="C1081" s="5" t="s">
        <v>1860</v>
      </c>
      <c r="D1081" s="3" t="s">
        <v>2425</v>
      </c>
      <c r="E1081" s="4">
        <v>2</v>
      </c>
      <c r="F1081" s="8"/>
      <c r="G1081" s="6">
        <f t="shared" si="16"/>
        <v>0</v>
      </c>
    </row>
    <row r="1082" spans="1:7" ht="25.5">
      <c r="A1082" s="4">
        <v>1076</v>
      </c>
      <c r="B1082" s="4">
        <v>63333</v>
      </c>
      <c r="C1082" s="5" t="s">
        <v>1861</v>
      </c>
      <c r="D1082" s="3" t="s">
        <v>2425</v>
      </c>
      <c r="E1082" s="4">
        <v>5</v>
      </c>
      <c r="F1082" s="8"/>
      <c r="G1082" s="6">
        <f t="shared" si="16"/>
        <v>0</v>
      </c>
    </row>
    <row r="1083" spans="1:7" ht="25.5">
      <c r="A1083" s="4">
        <v>1077</v>
      </c>
      <c r="B1083" s="4">
        <v>63334</v>
      </c>
      <c r="C1083" s="5" t="s">
        <v>1862</v>
      </c>
      <c r="D1083" s="3" t="s">
        <v>2425</v>
      </c>
      <c r="E1083" s="4">
        <v>2</v>
      </c>
      <c r="F1083" s="8"/>
      <c r="G1083" s="6">
        <f t="shared" si="16"/>
        <v>0</v>
      </c>
    </row>
    <row r="1084" spans="1:7" ht="25.5">
      <c r="A1084" s="4">
        <v>1078</v>
      </c>
      <c r="B1084" s="4">
        <v>63335</v>
      </c>
      <c r="C1084" s="5" t="s">
        <v>1863</v>
      </c>
      <c r="D1084" s="3" t="s">
        <v>2425</v>
      </c>
      <c r="E1084" s="4">
        <v>2</v>
      </c>
      <c r="F1084" s="8"/>
      <c r="G1084" s="6">
        <f t="shared" si="16"/>
        <v>0</v>
      </c>
    </row>
    <row r="1085" spans="1:7" ht="12.75">
      <c r="A1085" s="4">
        <v>1079</v>
      </c>
      <c r="B1085" s="4">
        <v>63336</v>
      </c>
      <c r="C1085" s="5" t="s">
        <v>1864</v>
      </c>
      <c r="D1085" s="3" t="s">
        <v>2425</v>
      </c>
      <c r="E1085" s="4">
        <v>2</v>
      </c>
      <c r="F1085" s="8"/>
      <c r="G1085" s="6">
        <f t="shared" si="16"/>
        <v>0</v>
      </c>
    </row>
    <row r="1086" spans="1:7" ht="12.75">
      <c r="A1086" s="4">
        <v>1080</v>
      </c>
      <c r="B1086" s="4">
        <v>63337</v>
      </c>
      <c r="C1086" s="5" t="s">
        <v>1865</v>
      </c>
      <c r="D1086" s="3" t="s">
        <v>2425</v>
      </c>
      <c r="E1086" s="4">
        <v>2</v>
      </c>
      <c r="F1086" s="8"/>
      <c r="G1086" s="6">
        <f t="shared" si="16"/>
        <v>0</v>
      </c>
    </row>
    <row r="1087" spans="1:7" ht="12.75">
      <c r="A1087" s="4">
        <v>1081</v>
      </c>
      <c r="B1087" s="4">
        <v>63338</v>
      </c>
      <c r="C1087" s="5" t="s">
        <v>1866</v>
      </c>
      <c r="D1087" s="3" t="s">
        <v>2425</v>
      </c>
      <c r="E1087" s="4">
        <v>2</v>
      </c>
      <c r="F1087" s="8"/>
      <c r="G1087" s="6">
        <f t="shared" si="16"/>
        <v>0</v>
      </c>
    </row>
    <row r="1088" spans="1:7" ht="12.75">
      <c r="A1088" s="4">
        <v>1082</v>
      </c>
      <c r="B1088" s="4">
        <v>63339</v>
      </c>
      <c r="C1088" s="5" t="s">
        <v>1867</v>
      </c>
      <c r="D1088" s="3" t="s">
        <v>2425</v>
      </c>
      <c r="E1088" s="4">
        <v>2</v>
      </c>
      <c r="F1088" s="8"/>
      <c r="G1088" s="6">
        <f t="shared" si="16"/>
        <v>0</v>
      </c>
    </row>
    <row r="1089" spans="1:7" ht="12.75">
      <c r="A1089" s="4">
        <v>1083</v>
      </c>
      <c r="B1089" s="4">
        <v>63340</v>
      </c>
      <c r="C1089" s="5" t="s">
        <v>1868</v>
      </c>
      <c r="D1089" s="3" t="s">
        <v>2425</v>
      </c>
      <c r="E1089" s="4">
        <v>5</v>
      </c>
      <c r="F1089" s="8"/>
      <c r="G1089" s="6">
        <f t="shared" si="16"/>
        <v>0</v>
      </c>
    </row>
    <row r="1090" spans="1:7" ht="12.75">
      <c r="A1090" s="4">
        <v>1084</v>
      </c>
      <c r="B1090" s="4">
        <v>63341</v>
      </c>
      <c r="C1090" s="5" t="s">
        <v>1869</v>
      </c>
      <c r="D1090" s="3" t="s">
        <v>2425</v>
      </c>
      <c r="E1090" s="4">
        <v>2</v>
      </c>
      <c r="F1090" s="8"/>
      <c r="G1090" s="6">
        <f t="shared" si="16"/>
        <v>0</v>
      </c>
    </row>
    <row r="1091" spans="1:7" ht="25.5">
      <c r="A1091" s="4">
        <v>1085</v>
      </c>
      <c r="B1091" s="4">
        <v>63342</v>
      </c>
      <c r="C1091" s="5" t="s">
        <v>1870</v>
      </c>
      <c r="D1091" s="3" t="s">
        <v>2425</v>
      </c>
      <c r="E1091" s="4">
        <v>2</v>
      </c>
      <c r="F1091" s="8"/>
      <c r="G1091" s="6">
        <f t="shared" si="16"/>
        <v>0</v>
      </c>
    </row>
    <row r="1092" spans="1:7" ht="25.5">
      <c r="A1092" s="4">
        <v>1086</v>
      </c>
      <c r="B1092" s="4">
        <v>63343</v>
      </c>
      <c r="C1092" s="5" t="s">
        <v>1871</v>
      </c>
      <c r="D1092" s="3" t="s">
        <v>2425</v>
      </c>
      <c r="E1092" s="4">
        <v>2</v>
      </c>
      <c r="F1092" s="8"/>
      <c r="G1092" s="6">
        <f t="shared" si="16"/>
        <v>0</v>
      </c>
    </row>
    <row r="1093" spans="1:7" ht="25.5">
      <c r="A1093" s="4">
        <v>1087</v>
      </c>
      <c r="B1093" s="4">
        <v>63344</v>
      </c>
      <c r="C1093" s="5" t="s">
        <v>1872</v>
      </c>
      <c r="D1093" s="3" t="s">
        <v>2425</v>
      </c>
      <c r="E1093" s="4">
        <v>2</v>
      </c>
      <c r="F1093" s="8"/>
      <c r="G1093" s="6">
        <f t="shared" si="16"/>
        <v>0</v>
      </c>
    </row>
    <row r="1094" spans="1:7" ht="25.5">
      <c r="A1094" s="4">
        <v>1088</v>
      </c>
      <c r="B1094" s="4">
        <v>63345</v>
      </c>
      <c r="C1094" s="5" t="s">
        <v>1873</v>
      </c>
      <c r="D1094" s="3" t="s">
        <v>2425</v>
      </c>
      <c r="E1094" s="4">
        <v>3</v>
      </c>
      <c r="F1094" s="8"/>
      <c r="G1094" s="6">
        <f t="shared" si="16"/>
        <v>0</v>
      </c>
    </row>
    <row r="1095" spans="1:7" ht="25.5">
      <c r="A1095" s="4">
        <v>1089</v>
      </c>
      <c r="B1095" s="4">
        <v>63346</v>
      </c>
      <c r="C1095" s="5" t="s">
        <v>1874</v>
      </c>
      <c r="D1095" s="3" t="s">
        <v>2425</v>
      </c>
      <c r="E1095" s="4">
        <v>3</v>
      </c>
      <c r="F1095" s="8"/>
      <c r="G1095" s="6">
        <f t="shared" si="16"/>
        <v>0</v>
      </c>
    </row>
    <row r="1096" spans="1:7" ht="25.5">
      <c r="A1096" s="4">
        <v>1090</v>
      </c>
      <c r="B1096" s="4">
        <v>63347</v>
      </c>
      <c r="C1096" s="5" t="s">
        <v>1875</v>
      </c>
      <c r="D1096" s="3" t="s">
        <v>2425</v>
      </c>
      <c r="E1096" s="4">
        <v>3</v>
      </c>
      <c r="F1096" s="8"/>
      <c r="G1096" s="6">
        <f t="shared" si="16"/>
        <v>0</v>
      </c>
    </row>
    <row r="1097" spans="1:7" ht="25.5">
      <c r="A1097" s="4">
        <v>1091</v>
      </c>
      <c r="B1097" s="4">
        <v>63348</v>
      </c>
      <c r="C1097" s="5" t="s">
        <v>1876</v>
      </c>
      <c r="D1097" s="3" t="s">
        <v>2425</v>
      </c>
      <c r="E1097" s="4">
        <v>3</v>
      </c>
      <c r="F1097" s="8"/>
      <c r="G1097" s="6">
        <f aca="true" t="shared" si="17" ref="G1097:G1160">E1097*F1097</f>
        <v>0</v>
      </c>
    </row>
    <row r="1098" spans="1:7" ht="12.75">
      <c r="A1098" s="4">
        <v>1092</v>
      </c>
      <c r="B1098" s="4">
        <v>63349</v>
      </c>
      <c r="C1098" s="5" t="s">
        <v>1877</v>
      </c>
      <c r="D1098" s="3" t="s">
        <v>2425</v>
      </c>
      <c r="E1098" s="4">
        <v>3</v>
      </c>
      <c r="F1098" s="8"/>
      <c r="G1098" s="6">
        <f t="shared" si="17"/>
        <v>0</v>
      </c>
    </row>
    <row r="1099" spans="1:7" ht="25.5">
      <c r="A1099" s="4">
        <v>1093</v>
      </c>
      <c r="B1099" s="4">
        <v>63350</v>
      </c>
      <c r="C1099" s="5" t="s">
        <v>1878</v>
      </c>
      <c r="D1099" s="3" t="s">
        <v>2425</v>
      </c>
      <c r="E1099" s="4">
        <v>3</v>
      </c>
      <c r="F1099" s="8"/>
      <c r="G1099" s="6">
        <f t="shared" si="17"/>
        <v>0</v>
      </c>
    </row>
    <row r="1100" spans="1:7" ht="12.75">
      <c r="A1100" s="4">
        <v>1094</v>
      </c>
      <c r="B1100" s="4">
        <v>63351</v>
      </c>
      <c r="C1100" s="5" t="s">
        <v>1879</v>
      </c>
      <c r="D1100" s="3" t="s">
        <v>2425</v>
      </c>
      <c r="E1100" s="4">
        <v>3</v>
      </c>
      <c r="F1100" s="8"/>
      <c r="G1100" s="6">
        <f t="shared" si="17"/>
        <v>0</v>
      </c>
    </row>
    <row r="1101" spans="1:7" ht="25.5">
      <c r="A1101" s="4">
        <v>1095</v>
      </c>
      <c r="B1101" s="4">
        <v>63352</v>
      </c>
      <c r="C1101" s="5" t="s">
        <v>1880</v>
      </c>
      <c r="D1101" s="3" t="s">
        <v>2425</v>
      </c>
      <c r="E1101" s="4">
        <v>3</v>
      </c>
      <c r="F1101" s="8"/>
      <c r="G1101" s="6">
        <f t="shared" si="17"/>
        <v>0</v>
      </c>
    </row>
    <row r="1102" spans="1:7" ht="25.5">
      <c r="A1102" s="4">
        <v>1096</v>
      </c>
      <c r="B1102" s="4">
        <v>63353</v>
      </c>
      <c r="C1102" s="5" t="s">
        <v>1881</v>
      </c>
      <c r="D1102" s="3" t="s">
        <v>2425</v>
      </c>
      <c r="E1102" s="4">
        <v>3</v>
      </c>
      <c r="F1102" s="8"/>
      <c r="G1102" s="6">
        <f t="shared" si="17"/>
        <v>0</v>
      </c>
    </row>
    <row r="1103" spans="1:7" ht="25.5">
      <c r="A1103" s="4">
        <v>1097</v>
      </c>
      <c r="B1103" s="4">
        <v>63354</v>
      </c>
      <c r="C1103" s="5" t="s">
        <v>1882</v>
      </c>
      <c r="D1103" s="3" t="s">
        <v>2425</v>
      </c>
      <c r="E1103" s="4">
        <v>3</v>
      </c>
      <c r="F1103" s="8"/>
      <c r="G1103" s="6">
        <f t="shared" si="17"/>
        <v>0</v>
      </c>
    </row>
    <row r="1104" spans="1:7" ht="12.75">
      <c r="A1104" s="4">
        <v>1098</v>
      </c>
      <c r="B1104" s="4">
        <v>63355</v>
      </c>
      <c r="C1104" s="5" t="s">
        <v>1883</v>
      </c>
      <c r="D1104" s="3" t="s">
        <v>2425</v>
      </c>
      <c r="E1104" s="4">
        <v>2</v>
      </c>
      <c r="F1104" s="8"/>
      <c r="G1104" s="6">
        <f t="shared" si="17"/>
        <v>0</v>
      </c>
    </row>
    <row r="1105" spans="1:7" ht="12.75">
      <c r="A1105" s="4">
        <v>1099</v>
      </c>
      <c r="B1105" s="4">
        <v>63356</v>
      </c>
      <c r="C1105" s="5" t="s">
        <v>1884</v>
      </c>
      <c r="D1105" s="3" t="s">
        <v>2425</v>
      </c>
      <c r="E1105" s="4">
        <v>2</v>
      </c>
      <c r="F1105" s="8"/>
      <c r="G1105" s="6">
        <f t="shared" si="17"/>
        <v>0</v>
      </c>
    </row>
    <row r="1106" spans="1:7" ht="25.5">
      <c r="A1106" s="4">
        <v>1100</v>
      </c>
      <c r="B1106" s="4">
        <v>63357</v>
      </c>
      <c r="C1106" s="5" t="s">
        <v>1885</v>
      </c>
      <c r="D1106" s="3" t="s">
        <v>2425</v>
      </c>
      <c r="E1106" s="4">
        <v>5</v>
      </c>
      <c r="F1106" s="8"/>
      <c r="G1106" s="6">
        <f t="shared" si="17"/>
        <v>0</v>
      </c>
    </row>
    <row r="1107" spans="1:7" ht="25.5">
      <c r="A1107" s="4">
        <v>1101</v>
      </c>
      <c r="B1107" s="4">
        <v>63358</v>
      </c>
      <c r="C1107" s="5" t="s">
        <v>1886</v>
      </c>
      <c r="D1107" s="3" t="s">
        <v>2425</v>
      </c>
      <c r="E1107" s="4">
        <v>5</v>
      </c>
      <c r="F1107" s="8"/>
      <c r="G1107" s="6">
        <f t="shared" si="17"/>
        <v>0</v>
      </c>
    </row>
    <row r="1108" spans="1:7" ht="25.5">
      <c r="A1108" s="4">
        <v>1102</v>
      </c>
      <c r="B1108" s="4">
        <v>63359</v>
      </c>
      <c r="C1108" s="5" t="s">
        <v>1887</v>
      </c>
      <c r="D1108" s="3" t="s">
        <v>2425</v>
      </c>
      <c r="E1108" s="4">
        <v>5</v>
      </c>
      <c r="F1108" s="8"/>
      <c r="G1108" s="6">
        <f t="shared" si="17"/>
        <v>0</v>
      </c>
    </row>
    <row r="1109" spans="1:7" ht="25.5">
      <c r="A1109" s="4">
        <v>1103</v>
      </c>
      <c r="B1109" s="4">
        <v>63360</v>
      </c>
      <c r="C1109" s="5" t="s">
        <v>1888</v>
      </c>
      <c r="D1109" s="3" t="s">
        <v>2425</v>
      </c>
      <c r="E1109" s="4">
        <v>5</v>
      </c>
      <c r="F1109" s="8"/>
      <c r="G1109" s="6">
        <f t="shared" si="17"/>
        <v>0</v>
      </c>
    </row>
    <row r="1110" spans="1:7" ht="25.5">
      <c r="A1110" s="4">
        <v>1104</v>
      </c>
      <c r="B1110" s="4">
        <v>63361</v>
      </c>
      <c r="C1110" s="5" t="s">
        <v>1889</v>
      </c>
      <c r="D1110" s="3" t="s">
        <v>2425</v>
      </c>
      <c r="E1110" s="4">
        <v>5</v>
      </c>
      <c r="F1110" s="8"/>
      <c r="G1110" s="6">
        <f t="shared" si="17"/>
        <v>0</v>
      </c>
    </row>
    <row r="1111" spans="1:7" ht="25.5">
      <c r="A1111" s="4">
        <v>1105</v>
      </c>
      <c r="B1111" s="4">
        <v>63362</v>
      </c>
      <c r="C1111" s="5" t="s">
        <v>1890</v>
      </c>
      <c r="D1111" s="3" t="s">
        <v>2425</v>
      </c>
      <c r="E1111" s="4">
        <v>5</v>
      </c>
      <c r="F1111" s="8"/>
      <c r="G1111" s="6">
        <f t="shared" si="17"/>
        <v>0</v>
      </c>
    </row>
    <row r="1112" spans="1:7" ht="25.5">
      <c r="A1112" s="4">
        <v>1106</v>
      </c>
      <c r="B1112" s="4">
        <v>63363</v>
      </c>
      <c r="C1112" s="5" t="s">
        <v>1891</v>
      </c>
      <c r="D1112" s="3" t="s">
        <v>2425</v>
      </c>
      <c r="E1112" s="4">
        <v>5</v>
      </c>
      <c r="F1112" s="8"/>
      <c r="G1112" s="6">
        <f t="shared" si="17"/>
        <v>0</v>
      </c>
    </row>
    <row r="1113" spans="1:7" ht="25.5">
      <c r="A1113" s="4">
        <v>1107</v>
      </c>
      <c r="B1113" s="4">
        <v>63364</v>
      </c>
      <c r="C1113" s="5" t="s">
        <v>1892</v>
      </c>
      <c r="D1113" s="3" t="s">
        <v>2425</v>
      </c>
      <c r="E1113" s="4">
        <v>5</v>
      </c>
      <c r="F1113" s="8"/>
      <c r="G1113" s="6">
        <f t="shared" si="17"/>
        <v>0</v>
      </c>
    </row>
    <row r="1114" spans="1:7" ht="25.5">
      <c r="A1114" s="4">
        <v>1108</v>
      </c>
      <c r="B1114" s="4">
        <v>63365</v>
      </c>
      <c r="C1114" s="5" t="s">
        <v>1893</v>
      </c>
      <c r="D1114" s="3" t="s">
        <v>2425</v>
      </c>
      <c r="E1114" s="4">
        <v>5</v>
      </c>
      <c r="F1114" s="8"/>
      <c r="G1114" s="6">
        <f t="shared" si="17"/>
        <v>0</v>
      </c>
    </row>
    <row r="1115" spans="1:7" ht="25.5">
      <c r="A1115" s="4">
        <v>1109</v>
      </c>
      <c r="B1115" s="4">
        <v>63366</v>
      </c>
      <c r="C1115" s="5" t="s">
        <v>1894</v>
      </c>
      <c r="D1115" s="3" t="s">
        <v>2425</v>
      </c>
      <c r="E1115" s="4">
        <v>5</v>
      </c>
      <c r="F1115" s="8"/>
      <c r="G1115" s="6">
        <f t="shared" si="17"/>
        <v>0</v>
      </c>
    </row>
    <row r="1116" spans="1:7" ht="25.5">
      <c r="A1116" s="4">
        <v>1110</v>
      </c>
      <c r="B1116" s="4">
        <v>63367</v>
      </c>
      <c r="C1116" s="5" t="s">
        <v>1895</v>
      </c>
      <c r="D1116" s="3" t="s">
        <v>2425</v>
      </c>
      <c r="E1116" s="4">
        <v>5</v>
      </c>
      <c r="F1116" s="8"/>
      <c r="G1116" s="6">
        <f t="shared" si="17"/>
        <v>0</v>
      </c>
    </row>
    <row r="1117" spans="1:7" ht="25.5">
      <c r="A1117" s="4">
        <v>1111</v>
      </c>
      <c r="B1117" s="4">
        <v>63368</v>
      </c>
      <c r="C1117" s="5" t="s">
        <v>1896</v>
      </c>
      <c r="D1117" s="3" t="s">
        <v>2425</v>
      </c>
      <c r="E1117" s="4">
        <v>5</v>
      </c>
      <c r="F1117" s="8"/>
      <c r="G1117" s="6">
        <f t="shared" si="17"/>
        <v>0</v>
      </c>
    </row>
    <row r="1118" spans="1:7" ht="25.5">
      <c r="A1118" s="4">
        <v>1112</v>
      </c>
      <c r="B1118" s="4">
        <v>63369</v>
      </c>
      <c r="C1118" s="5" t="s">
        <v>1897</v>
      </c>
      <c r="D1118" s="3" t="s">
        <v>2425</v>
      </c>
      <c r="E1118" s="4">
        <v>5</v>
      </c>
      <c r="F1118" s="8"/>
      <c r="G1118" s="6">
        <f t="shared" si="17"/>
        <v>0</v>
      </c>
    </row>
    <row r="1119" spans="1:7" ht="12.75">
      <c r="A1119" s="4">
        <v>1113</v>
      </c>
      <c r="B1119" s="4">
        <v>63370</v>
      </c>
      <c r="C1119" s="5" t="s">
        <v>1898</v>
      </c>
      <c r="D1119" s="3" t="s">
        <v>2425</v>
      </c>
      <c r="E1119" s="4">
        <v>5</v>
      </c>
      <c r="F1119" s="8"/>
      <c r="G1119" s="6">
        <f t="shared" si="17"/>
        <v>0</v>
      </c>
    </row>
    <row r="1120" spans="1:7" ht="12.75">
      <c r="A1120" s="4">
        <v>1114</v>
      </c>
      <c r="B1120" s="4">
        <v>63371</v>
      </c>
      <c r="C1120" s="5" t="s">
        <v>1899</v>
      </c>
      <c r="D1120" s="3" t="s">
        <v>2425</v>
      </c>
      <c r="E1120" s="4">
        <v>5</v>
      </c>
      <c r="F1120" s="8"/>
      <c r="G1120" s="6">
        <f t="shared" si="17"/>
        <v>0</v>
      </c>
    </row>
    <row r="1121" spans="1:7" ht="12.75">
      <c r="A1121" s="4">
        <v>1115</v>
      </c>
      <c r="B1121" s="4">
        <v>63372</v>
      </c>
      <c r="C1121" s="5" t="s">
        <v>1900</v>
      </c>
      <c r="D1121" s="3" t="s">
        <v>2425</v>
      </c>
      <c r="E1121" s="4">
        <v>5</v>
      </c>
      <c r="F1121" s="8"/>
      <c r="G1121" s="6">
        <f t="shared" si="17"/>
        <v>0</v>
      </c>
    </row>
    <row r="1122" spans="1:7" ht="25.5">
      <c r="A1122" s="4">
        <v>1116</v>
      </c>
      <c r="B1122" s="4">
        <v>63373</v>
      </c>
      <c r="C1122" s="5" t="s">
        <v>1901</v>
      </c>
      <c r="D1122" s="3" t="s">
        <v>2425</v>
      </c>
      <c r="E1122" s="4">
        <v>5</v>
      </c>
      <c r="F1122" s="8"/>
      <c r="G1122" s="6">
        <f t="shared" si="17"/>
        <v>0</v>
      </c>
    </row>
    <row r="1123" spans="1:7" ht="12.75">
      <c r="A1123" s="4">
        <v>1117</v>
      </c>
      <c r="B1123" s="4">
        <v>63374</v>
      </c>
      <c r="C1123" s="5" t="s">
        <v>1902</v>
      </c>
      <c r="D1123" s="3" t="s">
        <v>2425</v>
      </c>
      <c r="E1123" s="4">
        <v>5</v>
      </c>
      <c r="F1123" s="8"/>
      <c r="G1123" s="6">
        <f t="shared" si="17"/>
        <v>0</v>
      </c>
    </row>
    <row r="1124" spans="1:7" ht="25.5">
      <c r="A1124" s="4">
        <v>1118</v>
      </c>
      <c r="B1124" s="4">
        <v>63375</v>
      </c>
      <c r="C1124" s="5" t="s">
        <v>1903</v>
      </c>
      <c r="D1124" s="3" t="s">
        <v>2425</v>
      </c>
      <c r="E1124" s="4">
        <v>5</v>
      </c>
      <c r="F1124" s="8"/>
      <c r="G1124" s="6">
        <f t="shared" si="17"/>
        <v>0</v>
      </c>
    </row>
    <row r="1125" spans="1:7" ht="12.75">
      <c r="A1125" s="4">
        <v>1119</v>
      </c>
      <c r="B1125" s="4">
        <v>63376</v>
      </c>
      <c r="C1125" s="5" t="s">
        <v>1904</v>
      </c>
      <c r="D1125" s="3" t="s">
        <v>2425</v>
      </c>
      <c r="E1125" s="4">
        <v>5</v>
      </c>
      <c r="F1125" s="8"/>
      <c r="G1125" s="6">
        <f t="shared" si="17"/>
        <v>0</v>
      </c>
    </row>
    <row r="1126" spans="1:7" ht="12.75">
      <c r="A1126" s="4">
        <v>1120</v>
      </c>
      <c r="B1126" s="4">
        <v>63377</v>
      </c>
      <c r="C1126" s="5" t="s">
        <v>1905</v>
      </c>
      <c r="D1126" s="3" t="s">
        <v>2425</v>
      </c>
      <c r="E1126" s="4">
        <v>5</v>
      </c>
      <c r="F1126" s="8"/>
      <c r="G1126" s="6">
        <f t="shared" si="17"/>
        <v>0</v>
      </c>
    </row>
    <row r="1127" spans="1:7" ht="12.75">
      <c r="A1127" s="4">
        <v>1121</v>
      </c>
      <c r="B1127" s="4">
        <v>63378</v>
      </c>
      <c r="C1127" s="5" t="s">
        <v>1906</v>
      </c>
      <c r="D1127" s="3" t="s">
        <v>2425</v>
      </c>
      <c r="E1127" s="4">
        <v>5</v>
      </c>
      <c r="F1127" s="8"/>
      <c r="G1127" s="6">
        <f t="shared" si="17"/>
        <v>0</v>
      </c>
    </row>
    <row r="1128" spans="1:7" ht="12.75">
      <c r="A1128" s="4">
        <v>1122</v>
      </c>
      <c r="B1128" s="4">
        <v>63379</v>
      </c>
      <c r="C1128" s="5" t="s">
        <v>1907</v>
      </c>
      <c r="D1128" s="3" t="s">
        <v>2425</v>
      </c>
      <c r="E1128" s="4">
        <v>5</v>
      </c>
      <c r="F1128" s="8"/>
      <c r="G1128" s="6">
        <f t="shared" si="17"/>
        <v>0</v>
      </c>
    </row>
    <row r="1129" spans="1:7" ht="12.75">
      <c r="A1129" s="4">
        <v>1123</v>
      </c>
      <c r="B1129" s="4">
        <v>63380</v>
      </c>
      <c r="C1129" s="5" t="s">
        <v>1908</v>
      </c>
      <c r="D1129" s="3" t="s">
        <v>2425</v>
      </c>
      <c r="E1129" s="4">
        <v>5</v>
      </c>
      <c r="F1129" s="8"/>
      <c r="G1129" s="6">
        <f t="shared" si="17"/>
        <v>0</v>
      </c>
    </row>
    <row r="1130" spans="1:7" ht="12.75">
      <c r="A1130" s="4">
        <v>1124</v>
      </c>
      <c r="B1130" s="4">
        <v>63381</v>
      </c>
      <c r="C1130" s="5" t="s">
        <v>1909</v>
      </c>
      <c r="D1130" s="3" t="s">
        <v>2425</v>
      </c>
      <c r="E1130" s="4">
        <v>5</v>
      </c>
      <c r="F1130" s="8"/>
      <c r="G1130" s="6">
        <f t="shared" si="17"/>
        <v>0</v>
      </c>
    </row>
    <row r="1131" spans="1:7" ht="25.5">
      <c r="A1131" s="4">
        <v>1125</v>
      </c>
      <c r="B1131" s="4">
        <v>63382</v>
      </c>
      <c r="C1131" s="5" t="s">
        <v>1910</v>
      </c>
      <c r="D1131" s="3" t="s">
        <v>2425</v>
      </c>
      <c r="E1131" s="4">
        <v>5</v>
      </c>
      <c r="F1131" s="8"/>
      <c r="G1131" s="6">
        <f t="shared" si="17"/>
        <v>0</v>
      </c>
    </row>
    <row r="1132" spans="1:7" ht="25.5">
      <c r="A1132" s="4">
        <v>1126</v>
      </c>
      <c r="B1132" s="4">
        <v>63383</v>
      </c>
      <c r="C1132" s="5" t="s">
        <v>1911</v>
      </c>
      <c r="D1132" s="3" t="s">
        <v>2425</v>
      </c>
      <c r="E1132" s="4">
        <v>5</v>
      </c>
      <c r="F1132" s="8"/>
      <c r="G1132" s="6">
        <f t="shared" si="17"/>
        <v>0</v>
      </c>
    </row>
    <row r="1133" spans="1:7" ht="12.75">
      <c r="A1133" s="4">
        <v>1127</v>
      </c>
      <c r="B1133" s="4">
        <v>63384</v>
      </c>
      <c r="C1133" s="5" t="s">
        <v>1912</v>
      </c>
      <c r="D1133" s="3" t="s">
        <v>2425</v>
      </c>
      <c r="E1133" s="4">
        <v>5</v>
      </c>
      <c r="F1133" s="8"/>
      <c r="G1133" s="6">
        <f t="shared" si="17"/>
        <v>0</v>
      </c>
    </row>
    <row r="1134" spans="1:7" ht="12.75">
      <c r="A1134" s="4">
        <v>1128</v>
      </c>
      <c r="B1134" s="4">
        <v>63385</v>
      </c>
      <c r="C1134" s="5" t="s">
        <v>1913</v>
      </c>
      <c r="D1134" s="3" t="s">
        <v>2425</v>
      </c>
      <c r="E1134" s="4">
        <v>5</v>
      </c>
      <c r="F1134" s="8"/>
      <c r="G1134" s="6">
        <f t="shared" si="17"/>
        <v>0</v>
      </c>
    </row>
    <row r="1135" spans="1:7" ht="12.75">
      <c r="A1135" s="4">
        <v>1129</v>
      </c>
      <c r="B1135" s="4">
        <v>63386</v>
      </c>
      <c r="C1135" s="5" t="s">
        <v>1914</v>
      </c>
      <c r="D1135" s="3" t="s">
        <v>2425</v>
      </c>
      <c r="E1135" s="4">
        <v>5</v>
      </c>
      <c r="F1135" s="8"/>
      <c r="G1135" s="6">
        <f t="shared" si="17"/>
        <v>0</v>
      </c>
    </row>
    <row r="1136" spans="1:7" ht="12.75">
      <c r="A1136" s="4">
        <v>1130</v>
      </c>
      <c r="B1136" s="4">
        <v>63387</v>
      </c>
      <c r="C1136" s="5" t="s">
        <v>1915</v>
      </c>
      <c r="D1136" s="3" t="s">
        <v>2425</v>
      </c>
      <c r="E1136" s="4">
        <v>5</v>
      </c>
      <c r="F1136" s="8"/>
      <c r="G1136" s="6">
        <f t="shared" si="17"/>
        <v>0</v>
      </c>
    </row>
    <row r="1137" spans="1:7" ht="25.5">
      <c r="A1137" s="4">
        <v>1131</v>
      </c>
      <c r="B1137" s="4">
        <v>63388</v>
      </c>
      <c r="C1137" s="5" t="s">
        <v>1916</v>
      </c>
      <c r="D1137" s="3" t="s">
        <v>2425</v>
      </c>
      <c r="E1137" s="4">
        <v>5</v>
      </c>
      <c r="F1137" s="8"/>
      <c r="G1137" s="6">
        <f t="shared" si="17"/>
        <v>0</v>
      </c>
    </row>
    <row r="1138" spans="1:7" ht="12.75">
      <c r="A1138" s="4">
        <v>1132</v>
      </c>
      <c r="B1138" s="4">
        <v>63389</v>
      </c>
      <c r="C1138" s="5" t="s">
        <v>1917</v>
      </c>
      <c r="D1138" s="3" t="s">
        <v>2425</v>
      </c>
      <c r="E1138" s="4">
        <v>5</v>
      </c>
      <c r="F1138" s="8"/>
      <c r="G1138" s="6">
        <f t="shared" si="17"/>
        <v>0</v>
      </c>
    </row>
    <row r="1139" spans="1:7" ht="25.5">
      <c r="A1139" s="4">
        <v>1133</v>
      </c>
      <c r="B1139" s="4">
        <v>63390</v>
      </c>
      <c r="C1139" s="5" t="s">
        <v>1918</v>
      </c>
      <c r="D1139" s="3" t="s">
        <v>2425</v>
      </c>
      <c r="E1139" s="4">
        <v>5</v>
      </c>
      <c r="F1139" s="8"/>
      <c r="G1139" s="6">
        <f t="shared" si="17"/>
        <v>0</v>
      </c>
    </row>
    <row r="1140" spans="1:7" ht="25.5">
      <c r="A1140" s="4">
        <v>1134</v>
      </c>
      <c r="B1140" s="4">
        <v>63391</v>
      </c>
      <c r="C1140" s="5" t="s">
        <v>1919</v>
      </c>
      <c r="D1140" s="3" t="s">
        <v>2425</v>
      </c>
      <c r="E1140" s="4">
        <v>5</v>
      </c>
      <c r="F1140" s="8"/>
      <c r="G1140" s="6">
        <f t="shared" si="17"/>
        <v>0</v>
      </c>
    </row>
    <row r="1141" spans="1:7" ht="25.5">
      <c r="A1141" s="4">
        <v>1135</v>
      </c>
      <c r="B1141" s="4">
        <v>63392</v>
      </c>
      <c r="C1141" s="5" t="s">
        <v>1920</v>
      </c>
      <c r="D1141" s="3" t="s">
        <v>2425</v>
      </c>
      <c r="E1141" s="4">
        <v>5</v>
      </c>
      <c r="F1141" s="8"/>
      <c r="G1141" s="6">
        <f t="shared" si="17"/>
        <v>0</v>
      </c>
    </row>
    <row r="1142" spans="1:7" ht="12.75">
      <c r="A1142" s="4">
        <v>1136</v>
      </c>
      <c r="B1142" s="4">
        <v>63393</v>
      </c>
      <c r="C1142" s="5" t="s">
        <v>1921</v>
      </c>
      <c r="D1142" s="3" t="s">
        <v>2425</v>
      </c>
      <c r="E1142" s="4">
        <v>5</v>
      </c>
      <c r="F1142" s="8"/>
      <c r="G1142" s="6">
        <f t="shared" si="17"/>
        <v>0</v>
      </c>
    </row>
    <row r="1143" spans="1:7" ht="25.5">
      <c r="A1143" s="4">
        <v>1137</v>
      </c>
      <c r="B1143" s="4">
        <v>63394</v>
      </c>
      <c r="C1143" s="5" t="s">
        <v>1922</v>
      </c>
      <c r="D1143" s="3" t="s">
        <v>2425</v>
      </c>
      <c r="E1143" s="4">
        <v>5</v>
      </c>
      <c r="F1143" s="8"/>
      <c r="G1143" s="6">
        <f t="shared" si="17"/>
        <v>0</v>
      </c>
    </row>
    <row r="1144" spans="1:7" ht="12.75">
      <c r="A1144" s="4">
        <v>1138</v>
      </c>
      <c r="B1144" s="4">
        <v>63395</v>
      </c>
      <c r="C1144" s="5" t="s">
        <v>1923</v>
      </c>
      <c r="D1144" s="3" t="s">
        <v>2425</v>
      </c>
      <c r="E1144" s="4">
        <v>5</v>
      </c>
      <c r="F1144" s="8"/>
      <c r="G1144" s="6">
        <f t="shared" si="17"/>
        <v>0</v>
      </c>
    </row>
    <row r="1145" spans="1:7" ht="25.5">
      <c r="A1145" s="4">
        <v>1139</v>
      </c>
      <c r="B1145" s="4">
        <v>63396</v>
      </c>
      <c r="C1145" s="5" t="s">
        <v>1924</v>
      </c>
      <c r="D1145" s="3" t="s">
        <v>2425</v>
      </c>
      <c r="E1145" s="4">
        <v>5</v>
      </c>
      <c r="F1145" s="8"/>
      <c r="G1145" s="6">
        <f t="shared" si="17"/>
        <v>0</v>
      </c>
    </row>
    <row r="1146" spans="1:7" ht="25.5">
      <c r="A1146" s="4">
        <v>1140</v>
      </c>
      <c r="B1146" s="4">
        <v>63397</v>
      </c>
      <c r="C1146" s="5" t="s">
        <v>1925</v>
      </c>
      <c r="D1146" s="3" t="s">
        <v>2425</v>
      </c>
      <c r="E1146" s="4">
        <v>5</v>
      </c>
      <c r="F1146" s="8"/>
      <c r="G1146" s="6">
        <f t="shared" si="17"/>
        <v>0</v>
      </c>
    </row>
    <row r="1147" spans="1:7" ht="25.5">
      <c r="A1147" s="4">
        <v>1141</v>
      </c>
      <c r="B1147" s="4">
        <v>63398</v>
      </c>
      <c r="C1147" s="5" t="s">
        <v>1926</v>
      </c>
      <c r="D1147" s="3" t="s">
        <v>2425</v>
      </c>
      <c r="E1147" s="4">
        <v>5</v>
      </c>
      <c r="F1147" s="8"/>
      <c r="G1147" s="6">
        <f t="shared" si="17"/>
        <v>0</v>
      </c>
    </row>
    <row r="1148" spans="1:7" ht="25.5">
      <c r="A1148" s="4">
        <v>1142</v>
      </c>
      <c r="B1148" s="4">
        <v>63399</v>
      </c>
      <c r="C1148" s="5" t="s">
        <v>1927</v>
      </c>
      <c r="D1148" s="3" t="s">
        <v>2425</v>
      </c>
      <c r="E1148" s="4">
        <v>5</v>
      </c>
      <c r="F1148" s="8"/>
      <c r="G1148" s="6">
        <f t="shared" si="17"/>
        <v>0</v>
      </c>
    </row>
    <row r="1149" spans="1:7" ht="25.5">
      <c r="A1149" s="4">
        <v>1143</v>
      </c>
      <c r="B1149" s="4">
        <v>63400</v>
      </c>
      <c r="C1149" s="5" t="s">
        <v>1928</v>
      </c>
      <c r="D1149" s="3" t="s">
        <v>2425</v>
      </c>
      <c r="E1149" s="4">
        <v>5</v>
      </c>
      <c r="F1149" s="8"/>
      <c r="G1149" s="6">
        <f t="shared" si="17"/>
        <v>0</v>
      </c>
    </row>
    <row r="1150" spans="1:7" ht="25.5">
      <c r="A1150" s="4">
        <v>1144</v>
      </c>
      <c r="B1150" s="4">
        <v>63401</v>
      </c>
      <c r="C1150" s="5" t="s">
        <v>1929</v>
      </c>
      <c r="D1150" s="3" t="s">
        <v>2425</v>
      </c>
      <c r="E1150" s="4">
        <v>5</v>
      </c>
      <c r="F1150" s="8"/>
      <c r="G1150" s="6">
        <f t="shared" si="17"/>
        <v>0</v>
      </c>
    </row>
    <row r="1151" spans="1:7" ht="12.75">
      <c r="A1151" s="4">
        <v>1145</v>
      </c>
      <c r="B1151" s="4">
        <v>63402</v>
      </c>
      <c r="C1151" s="5" t="s">
        <v>1930</v>
      </c>
      <c r="D1151" s="3" t="s">
        <v>2425</v>
      </c>
      <c r="E1151" s="4">
        <v>5</v>
      </c>
      <c r="F1151" s="8"/>
      <c r="G1151" s="6">
        <f t="shared" si="17"/>
        <v>0</v>
      </c>
    </row>
    <row r="1152" spans="1:7" ht="12.75">
      <c r="A1152" s="4">
        <v>1146</v>
      </c>
      <c r="B1152" s="4">
        <v>63403</v>
      </c>
      <c r="C1152" s="5" t="s">
        <v>1931</v>
      </c>
      <c r="D1152" s="3" t="s">
        <v>2425</v>
      </c>
      <c r="E1152" s="4">
        <v>5</v>
      </c>
      <c r="F1152" s="8"/>
      <c r="G1152" s="6">
        <f t="shared" si="17"/>
        <v>0</v>
      </c>
    </row>
    <row r="1153" spans="1:7" ht="12.75">
      <c r="A1153" s="4">
        <v>1147</v>
      </c>
      <c r="B1153" s="4">
        <v>63404</v>
      </c>
      <c r="C1153" s="5" t="s">
        <v>1932</v>
      </c>
      <c r="D1153" s="3" t="s">
        <v>2425</v>
      </c>
      <c r="E1153" s="4">
        <v>5</v>
      </c>
      <c r="F1153" s="8"/>
      <c r="G1153" s="6">
        <f t="shared" si="17"/>
        <v>0</v>
      </c>
    </row>
    <row r="1154" spans="1:7" ht="12.75">
      <c r="A1154" s="4">
        <v>1148</v>
      </c>
      <c r="B1154" s="4">
        <v>63405</v>
      </c>
      <c r="C1154" s="5" t="s">
        <v>1933</v>
      </c>
      <c r="D1154" s="3" t="s">
        <v>2425</v>
      </c>
      <c r="E1154" s="4">
        <v>5</v>
      </c>
      <c r="F1154" s="8"/>
      <c r="G1154" s="6">
        <f t="shared" si="17"/>
        <v>0</v>
      </c>
    </row>
    <row r="1155" spans="1:7" ht="25.5">
      <c r="A1155" s="4">
        <v>1149</v>
      </c>
      <c r="B1155" s="4">
        <v>63406</v>
      </c>
      <c r="C1155" s="5" t="s">
        <v>1934</v>
      </c>
      <c r="D1155" s="3" t="s">
        <v>2425</v>
      </c>
      <c r="E1155" s="4">
        <v>5</v>
      </c>
      <c r="F1155" s="8"/>
      <c r="G1155" s="6">
        <f t="shared" si="17"/>
        <v>0</v>
      </c>
    </row>
    <row r="1156" spans="1:7" ht="12.75">
      <c r="A1156" s="4">
        <v>1150</v>
      </c>
      <c r="B1156" s="4">
        <v>63407</v>
      </c>
      <c r="C1156" s="5" t="s">
        <v>1935</v>
      </c>
      <c r="D1156" s="3" t="s">
        <v>2425</v>
      </c>
      <c r="E1156" s="4">
        <v>5</v>
      </c>
      <c r="F1156" s="8"/>
      <c r="G1156" s="6">
        <f t="shared" si="17"/>
        <v>0</v>
      </c>
    </row>
    <row r="1157" spans="1:7" ht="12.75">
      <c r="A1157" s="4">
        <v>1151</v>
      </c>
      <c r="B1157" s="4">
        <v>63408</v>
      </c>
      <c r="C1157" s="5" t="s">
        <v>1936</v>
      </c>
      <c r="D1157" s="3" t="s">
        <v>2425</v>
      </c>
      <c r="E1157" s="4">
        <v>5</v>
      </c>
      <c r="F1157" s="8"/>
      <c r="G1157" s="6">
        <f t="shared" si="17"/>
        <v>0</v>
      </c>
    </row>
    <row r="1158" spans="1:7" ht="25.5">
      <c r="A1158" s="4">
        <v>1152</v>
      </c>
      <c r="B1158" s="4">
        <v>63409</v>
      </c>
      <c r="C1158" s="5" t="s">
        <v>1937</v>
      </c>
      <c r="D1158" s="3" t="s">
        <v>2425</v>
      </c>
      <c r="E1158" s="4">
        <v>5</v>
      </c>
      <c r="F1158" s="8"/>
      <c r="G1158" s="6">
        <f t="shared" si="17"/>
        <v>0</v>
      </c>
    </row>
    <row r="1159" spans="1:7" ht="25.5">
      <c r="A1159" s="4">
        <v>1153</v>
      </c>
      <c r="B1159" s="4">
        <v>63410</v>
      </c>
      <c r="C1159" s="5" t="s">
        <v>1938</v>
      </c>
      <c r="D1159" s="3" t="s">
        <v>2425</v>
      </c>
      <c r="E1159" s="4">
        <v>5</v>
      </c>
      <c r="F1159" s="8"/>
      <c r="G1159" s="6">
        <f t="shared" si="17"/>
        <v>0</v>
      </c>
    </row>
    <row r="1160" spans="1:7" ht="25.5">
      <c r="A1160" s="4">
        <v>1154</v>
      </c>
      <c r="B1160" s="4">
        <v>63411</v>
      </c>
      <c r="C1160" s="5" t="s">
        <v>1939</v>
      </c>
      <c r="D1160" s="3" t="s">
        <v>2425</v>
      </c>
      <c r="E1160" s="4">
        <v>5</v>
      </c>
      <c r="F1160" s="8"/>
      <c r="G1160" s="6">
        <f t="shared" si="17"/>
        <v>0</v>
      </c>
    </row>
    <row r="1161" spans="1:7" ht="12.75">
      <c r="A1161" s="4">
        <v>1155</v>
      </c>
      <c r="B1161" s="4">
        <v>63412</v>
      </c>
      <c r="C1161" s="5" t="s">
        <v>1940</v>
      </c>
      <c r="D1161" s="3" t="s">
        <v>2425</v>
      </c>
      <c r="E1161" s="4">
        <v>5</v>
      </c>
      <c r="F1161" s="8"/>
      <c r="G1161" s="6">
        <f aca="true" t="shared" si="18" ref="G1161:G1224">E1161*F1161</f>
        <v>0</v>
      </c>
    </row>
    <row r="1162" spans="1:7" ht="12.75">
      <c r="A1162" s="4">
        <v>1156</v>
      </c>
      <c r="B1162" s="4">
        <v>63413</v>
      </c>
      <c r="C1162" s="5" t="s">
        <v>1941</v>
      </c>
      <c r="D1162" s="3" t="s">
        <v>2425</v>
      </c>
      <c r="E1162" s="4">
        <v>5</v>
      </c>
      <c r="F1162" s="8"/>
      <c r="G1162" s="6">
        <f t="shared" si="18"/>
        <v>0</v>
      </c>
    </row>
    <row r="1163" spans="1:7" ht="12.75">
      <c r="A1163" s="4">
        <v>1157</v>
      </c>
      <c r="B1163" s="4">
        <v>63414</v>
      </c>
      <c r="C1163" s="5" t="s">
        <v>1942</v>
      </c>
      <c r="D1163" s="3" t="s">
        <v>2425</v>
      </c>
      <c r="E1163" s="4">
        <v>5</v>
      </c>
      <c r="F1163" s="8"/>
      <c r="G1163" s="6">
        <f t="shared" si="18"/>
        <v>0</v>
      </c>
    </row>
    <row r="1164" spans="1:7" ht="12.75">
      <c r="A1164" s="4">
        <v>1158</v>
      </c>
      <c r="B1164" s="4">
        <v>63415</v>
      </c>
      <c r="C1164" s="5" t="s">
        <v>1943</v>
      </c>
      <c r="D1164" s="3" t="s">
        <v>2425</v>
      </c>
      <c r="E1164" s="4">
        <v>5</v>
      </c>
      <c r="F1164" s="8"/>
      <c r="G1164" s="6">
        <f t="shared" si="18"/>
        <v>0</v>
      </c>
    </row>
    <row r="1165" spans="1:7" ht="25.5">
      <c r="A1165" s="4">
        <v>1159</v>
      </c>
      <c r="B1165" s="4">
        <v>63416</v>
      </c>
      <c r="C1165" s="5" t="s">
        <v>1944</v>
      </c>
      <c r="D1165" s="3" t="s">
        <v>2425</v>
      </c>
      <c r="E1165" s="4">
        <v>5</v>
      </c>
      <c r="F1165" s="8"/>
      <c r="G1165" s="6">
        <f t="shared" si="18"/>
        <v>0</v>
      </c>
    </row>
    <row r="1166" spans="1:7" ht="12.75">
      <c r="A1166" s="4">
        <v>1160</v>
      </c>
      <c r="B1166" s="4">
        <v>63417</v>
      </c>
      <c r="C1166" s="5" t="s">
        <v>1945</v>
      </c>
      <c r="D1166" s="3" t="s">
        <v>2425</v>
      </c>
      <c r="E1166" s="4">
        <v>5</v>
      </c>
      <c r="F1166" s="8"/>
      <c r="G1166" s="6">
        <f t="shared" si="18"/>
        <v>0</v>
      </c>
    </row>
    <row r="1167" spans="1:7" ht="12.75">
      <c r="A1167" s="4">
        <v>1161</v>
      </c>
      <c r="B1167" s="4">
        <v>63418</v>
      </c>
      <c r="C1167" s="5" t="s">
        <v>1946</v>
      </c>
      <c r="D1167" s="3" t="s">
        <v>2425</v>
      </c>
      <c r="E1167" s="4">
        <v>5</v>
      </c>
      <c r="F1167" s="8"/>
      <c r="G1167" s="6">
        <f t="shared" si="18"/>
        <v>0</v>
      </c>
    </row>
    <row r="1168" spans="1:7" ht="25.5">
      <c r="A1168" s="4">
        <v>1162</v>
      </c>
      <c r="B1168" s="4">
        <v>63419</v>
      </c>
      <c r="C1168" s="5" t="s">
        <v>1947</v>
      </c>
      <c r="D1168" s="3" t="s">
        <v>2425</v>
      </c>
      <c r="E1168" s="4">
        <v>5</v>
      </c>
      <c r="F1168" s="8"/>
      <c r="G1168" s="6">
        <f t="shared" si="18"/>
        <v>0</v>
      </c>
    </row>
    <row r="1169" spans="1:7" ht="12.75">
      <c r="A1169" s="4">
        <v>1163</v>
      </c>
      <c r="B1169" s="4">
        <v>63420</v>
      </c>
      <c r="C1169" s="5" t="s">
        <v>1948</v>
      </c>
      <c r="D1169" s="3" t="s">
        <v>2425</v>
      </c>
      <c r="E1169" s="4">
        <v>5</v>
      </c>
      <c r="F1169" s="8"/>
      <c r="G1169" s="6">
        <f t="shared" si="18"/>
        <v>0</v>
      </c>
    </row>
    <row r="1170" spans="1:7" ht="25.5">
      <c r="A1170" s="4">
        <v>1164</v>
      </c>
      <c r="B1170" s="4">
        <v>63421</v>
      </c>
      <c r="C1170" s="5" t="s">
        <v>1949</v>
      </c>
      <c r="D1170" s="3" t="s">
        <v>2425</v>
      </c>
      <c r="E1170" s="4">
        <v>5</v>
      </c>
      <c r="F1170" s="8"/>
      <c r="G1170" s="6">
        <f t="shared" si="18"/>
        <v>0</v>
      </c>
    </row>
    <row r="1171" spans="1:7" ht="12.75">
      <c r="A1171" s="4">
        <v>1165</v>
      </c>
      <c r="B1171" s="4">
        <v>63422</v>
      </c>
      <c r="C1171" s="5" t="s">
        <v>1950</v>
      </c>
      <c r="D1171" s="3" t="s">
        <v>2425</v>
      </c>
      <c r="E1171" s="4">
        <v>5</v>
      </c>
      <c r="F1171" s="8"/>
      <c r="G1171" s="6">
        <f t="shared" si="18"/>
        <v>0</v>
      </c>
    </row>
    <row r="1172" spans="1:7" ht="25.5">
      <c r="A1172" s="4">
        <v>1166</v>
      </c>
      <c r="B1172" s="4">
        <v>63423</v>
      </c>
      <c r="C1172" s="5" t="s">
        <v>1951</v>
      </c>
      <c r="D1172" s="3" t="s">
        <v>2425</v>
      </c>
      <c r="E1172" s="4">
        <v>5</v>
      </c>
      <c r="F1172" s="8"/>
      <c r="G1172" s="6">
        <f t="shared" si="18"/>
        <v>0</v>
      </c>
    </row>
    <row r="1173" spans="1:7" ht="12.75">
      <c r="A1173" s="4">
        <v>1167</v>
      </c>
      <c r="B1173" s="4">
        <v>63424</v>
      </c>
      <c r="C1173" s="5" t="s">
        <v>1952</v>
      </c>
      <c r="D1173" s="3" t="s">
        <v>2425</v>
      </c>
      <c r="E1173" s="4">
        <v>5</v>
      </c>
      <c r="F1173" s="8"/>
      <c r="G1173" s="6">
        <f t="shared" si="18"/>
        <v>0</v>
      </c>
    </row>
    <row r="1174" spans="1:7" ht="12.75">
      <c r="A1174" s="4">
        <v>1168</v>
      </c>
      <c r="B1174" s="4">
        <v>63425</v>
      </c>
      <c r="C1174" s="5" t="s">
        <v>1953</v>
      </c>
      <c r="D1174" s="3" t="s">
        <v>2425</v>
      </c>
      <c r="E1174" s="4">
        <v>5</v>
      </c>
      <c r="F1174" s="8"/>
      <c r="G1174" s="6">
        <f t="shared" si="18"/>
        <v>0</v>
      </c>
    </row>
    <row r="1175" spans="1:7" ht="25.5">
      <c r="A1175" s="4">
        <v>1169</v>
      </c>
      <c r="B1175" s="4">
        <v>63426</v>
      </c>
      <c r="C1175" s="5" t="s">
        <v>1954</v>
      </c>
      <c r="D1175" s="3" t="s">
        <v>2425</v>
      </c>
      <c r="E1175" s="4">
        <v>5</v>
      </c>
      <c r="F1175" s="8"/>
      <c r="G1175" s="6">
        <f t="shared" si="18"/>
        <v>0</v>
      </c>
    </row>
    <row r="1176" spans="1:7" ht="12.75">
      <c r="A1176" s="4">
        <v>1170</v>
      </c>
      <c r="B1176" s="4">
        <v>63427</v>
      </c>
      <c r="C1176" s="5" t="s">
        <v>1955</v>
      </c>
      <c r="D1176" s="3" t="s">
        <v>2425</v>
      </c>
      <c r="E1176" s="4">
        <v>5</v>
      </c>
      <c r="F1176" s="8"/>
      <c r="G1176" s="6">
        <f t="shared" si="18"/>
        <v>0</v>
      </c>
    </row>
    <row r="1177" spans="1:7" ht="25.5">
      <c r="A1177" s="4">
        <v>1171</v>
      </c>
      <c r="B1177" s="4">
        <v>63428</v>
      </c>
      <c r="C1177" s="5" t="s">
        <v>1956</v>
      </c>
      <c r="D1177" s="3" t="s">
        <v>2425</v>
      </c>
      <c r="E1177" s="4">
        <v>5</v>
      </c>
      <c r="F1177" s="8"/>
      <c r="G1177" s="6">
        <f t="shared" si="18"/>
        <v>0</v>
      </c>
    </row>
    <row r="1178" spans="1:7" ht="12.75">
      <c r="A1178" s="4">
        <v>1172</v>
      </c>
      <c r="B1178" s="4">
        <v>63429</v>
      </c>
      <c r="C1178" s="5" t="s">
        <v>1957</v>
      </c>
      <c r="D1178" s="3" t="s">
        <v>2425</v>
      </c>
      <c r="E1178" s="4">
        <v>5</v>
      </c>
      <c r="F1178" s="8"/>
      <c r="G1178" s="6">
        <f t="shared" si="18"/>
        <v>0</v>
      </c>
    </row>
    <row r="1179" spans="1:7" ht="12.75">
      <c r="A1179" s="4">
        <v>1173</v>
      </c>
      <c r="B1179" s="4">
        <v>63430</v>
      </c>
      <c r="C1179" s="5" t="s">
        <v>1958</v>
      </c>
      <c r="D1179" s="3" t="s">
        <v>2425</v>
      </c>
      <c r="E1179" s="4">
        <v>5</v>
      </c>
      <c r="F1179" s="8"/>
      <c r="G1179" s="6">
        <f t="shared" si="18"/>
        <v>0</v>
      </c>
    </row>
    <row r="1180" spans="1:7" ht="12.75">
      <c r="A1180" s="4">
        <v>1174</v>
      </c>
      <c r="B1180" s="4">
        <v>63431</v>
      </c>
      <c r="C1180" s="5" t="s">
        <v>1959</v>
      </c>
      <c r="D1180" s="3" t="s">
        <v>2425</v>
      </c>
      <c r="E1180" s="4">
        <v>5</v>
      </c>
      <c r="F1180" s="8"/>
      <c r="G1180" s="6">
        <f t="shared" si="18"/>
        <v>0</v>
      </c>
    </row>
    <row r="1181" spans="1:7" ht="12.75">
      <c r="A1181" s="4">
        <v>1175</v>
      </c>
      <c r="B1181" s="4">
        <v>63432</v>
      </c>
      <c r="C1181" s="5" t="s">
        <v>1960</v>
      </c>
      <c r="D1181" s="3" t="s">
        <v>2425</v>
      </c>
      <c r="E1181" s="4">
        <v>5</v>
      </c>
      <c r="F1181" s="8"/>
      <c r="G1181" s="6">
        <f t="shared" si="18"/>
        <v>0</v>
      </c>
    </row>
    <row r="1182" spans="1:7" ht="12.75">
      <c r="A1182" s="4">
        <v>1176</v>
      </c>
      <c r="B1182" s="4">
        <v>63433</v>
      </c>
      <c r="C1182" s="5" t="s">
        <v>1961</v>
      </c>
      <c r="D1182" s="3" t="s">
        <v>2425</v>
      </c>
      <c r="E1182" s="4">
        <v>5</v>
      </c>
      <c r="F1182" s="8"/>
      <c r="G1182" s="6">
        <f t="shared" si="18"/>
        <v>0</v>
      </c>
    </row>
    <row r="1183" spans="1:7" ht="25.5">
      <c r="A1183" s="4">
        <v>1177</v>
      </c>
      <c r="B1183" s="4">
        <v>63434</v>
      </c>
      <c r="C1183" s="5" t="s">
        <v>1962</v>
      </c>
      <c r="D1183" s="3" t="s">
        <v>2425</v>
      </c>
      <c r="E1183" s="4">
        <v>5</v>
      </c>
      <c r="F1183" s="8"/>
      <c r="G1183" s="6">
        <f t="shared" si="18"/>
        <v>0</v>
      </c>
    </row>
    <row r="1184" spans="1:7" ht="25.5">
      <c r="A1184" s="4">
        <v>1178</v>
      </c>
      <c r="B1184" s="4">
        <v>63435</v>
      </c>
      <c r="C1184" s="5" t="s">
        <v>1963</v>
      </c>
      <c r="D1184" s="3" t="s">
        <v>2425</v>
      </c>
      <c r="E1184" s="4">
        <v>5</v>
      </c>
      <c r="F1184" s="8"/>
      <c r="G1184" s="6">
        <f t="shared" si="18"/>
        <v>0</v>
      </c>
    </row>
    <row r="1185" spans="1:7" ht="12.75">
      <c r="A1185" s="4">
        <v>1179</v>
      </c>
      <c r="B1185" s="4">
        <v>63436</v>
      </c>
      <c r="C1185" s="5" t="s">
        <v>1964</v>
      </c>
      <c r="D1185" s="3" t="s">
        <v>2425</v>
      </c>
      <c r="E1185" s="4">
        <v>5</v>
      </c>
      <c r="F1185" s="8"/>
      <c r="G1185" s="6">
        <f t="shared" si="18"/>
        <v>0</v>
      </c>
    </row>
    <row r="1186" spans="1:7" ht="25.5">
      <c r="A1186" s="4">
        <v>1180</v>
      </c>
      <c r="B1186" s="4">
        <v>63437</v>
      </c>
      <c r="C1186" s="5" t="s">
        <v>1965</v>
      </c>
      <c r="D1186" s="3" t="s">
        <v>2425</v>
      </c>
      <c r="E1186" s="4">
        <v>5</v>
      </c>
      <c r="F1186" s="8"/>
      <c r="G1186" s="6">
        <f t="shared" si="18"/>
        <v>0</v>
      </c>
    </row>
    <row r="1187" spans="1:7" ht="25.5">
      <c r="A1187" s="4">
        <v>1181</v>
      </c>
      <c r="B1187" s="4">
        <v>63438</v>
      </c>
      <c r="C1187" s="5" t="s">
        <v>1966</v>
      </c>
      <c r="D1187" s="3" t="s">
        <v>2425</v>
      </c>
      <c r="E1187" s="4">
        <v>5</v>
      </c>
      <c r="F1187" s="8"/>
      <c r="G1187" s="6">
        <f t="shared" si="18"/>
        <v>0</v>
      </c>
    </row>
    <row r="1188" spans="1:7" ht="12.75">
      <c r="A1188" s="4">
        <v>1182</v>
      </c>
      <c r="B1188" s="4">
        <v>63439</v>
      </c>
      <c r="C1188" s="5" t="s">
        <v>1967</v>
      </c>
      <c r="D1188" s="3" t="s">
        <v>2425</v>
      </c>
      <c r="E1188" s="4">
        <v>5</v>
      </c>
      <c r="F1188" s="8"/>
      <c r="G1188" s="6">
        <f t="shared" si="18"/>
        <v>0</v>
      </c>
    </row>
    <row r="1189" spans="1:7" ht="12.75">
      <c r="A1189" s="4">
        <v>1183</v>
      </c>
      <c r="B1189" s="4">
        <v>63440</v>
      </c>
      <c r="C1189" s="5" t="s">
        <v>1933</v>
      </c>
      <c r="D1189" s="3" t="s">
        <v>2425</v>
      </c>
      <c r="E1189" s="4">
        <v>5</v>
      </c>
      <c r="F1189" s="8"/>
      <c r="G1189" s="6">
        <f t="shared" si="18"/>
        <v>0</v>
      </c>
    </row>
    <row r="1190" spans="1:7" ht="12.75">
      <c r="A1190" s="4">
        <v>1184</v>
      </c>
      <c r="B1190" s="4">
        <v>63441</v>
      </c>
      <c r="C1190" s="5" t="s">
        <v>1968</v>
      </c>
      <c r="D1190" s="3" t="s">
        <v>2425</v>
      </c>
      <c r="E1190" s="4">
        <v>5</v>
      </c>
      <c r="F1190" s="8"/>
      <c r="G1190" s="6">
        <f t="shared" si="18"/>
        <v>0</v>
      </c>
    </row>
    <row r="1191" spans="1:7" ht="25.5">
      <c r="A1191" s="4">
        <v>1185</v>
      </c>
      <c r="B1191" s="4">
        <v>63442</v>
      </c>
      <c r="C1191" s="5" t="s">
        <v>1969</v>
      </c>
      <c r="D1191" s="3" t="s">
        <v>2425</v>
      </c>
      <c r="E1191" s="4">
        <v>5</v>
      </c>
      <c r="F1191" s="8"/>
      <c r="G1191" s="6">
        <f t="shared" si="18"/>
        <v>0</v>
      </c>
    </row>
    <row r="1192" spans="1:7" ht="25.5">
      <c r="A1192" s="4">
        <v>1186</v>
      </c>
      <c r="B1192" s="4">
        <v>63443</v>
      </c>
      <c r="C1192" s="5" t="s">
        <v>1970</v>
      </c>
      <c r="D1192" s="3" t="s">
        <v>2425</v>
      </c>
      <c r="E1192" s="4">
        <v>5</v>
      </c>
      <c r="F1192" s="8"/>
      <c r="G1192" s="6">
        <f t="shared" si="18"/>
        <v>0</v>
      </c>
    </row>
    <row r="1193" spans="1:7" ht="25.5">
      <c r="A1193" s="4">
        <v>1187</v>
      </c>
      <c r="B1193" s="4">
        <v>63444</v>
      </c>
      <c r="C1193" s="5" t="s">
        <v>1971</v>
      </c>
      <c r="D1193" s="3" t="s">
        <v>2425</v>
      </c>
      <c r="E1193" s="4">
        <v>5</v>
      </c>
      <c r="F1193" s="8"/>
      <c r="G1193" s="6">
        <f t="shared" si="18"/>
        <v>0</v>
      </c>
    </row>
    <row r="1194" spans="1:7" ht="12.75">
      <c r="A1194" s="4">
        <v>1188</v>
      </c>
      <c r="B1194" s="4">
        <v>63445</v>
      </c>
      <c r="C1194" s="5" t="s">
        <v>1972</v>
      </c>
      <c r="D1194" s="3" t="s">
        <v>2425</v>
      </c>
      <c r="E1194" s="4">
        <v>5</v>
      </c>
      <c r="F1194" s="8"/>
      <c r="G1194" s="6">
        <f t="shared" si="18"/>
        <v>0</v>
      </c>
    </row>
    <row r="1195" spans="1:7" ht="25.5">
      <c r="A1195" s="4">
        <v>1189</v>
      </c>
      <c r="B1195" s="4">
        <v>63446</v>
      </c>
      <c r="C1195" s="5" t="s">
        <v>1973</v>
      </c>
      <c r="D1195" s="3" t="s">
        <v>2425</v>
      </c>
      <c r="E1195" s="4">
        <v>5</v>
      </c>
      <c r="F1195" s="8"/>
      <c r="G1195" s="6">
        <f t="shared" si="18"/>
        <v>0</v>
      </c>
    </row>
    <row r="1196" spans="1:7" ht="25.5">
      <c r="A1196" s="4">
        <v>1190</v>
      </c>
      <c r="B1196" s="4">
        <v>63447</v>
      </c>
      <c r="C1196" s="5" t="s">
        <v>1974</v>
      </c>
      <c r="D1196" s="3" t="s">
        <v>2425</v>
      </c>
      <c r="E1196" s="4">
        <v>5</v>
      </c>
      <c r="F1196" s="8"/>
      <c r="G1196" s="6">
        <f t="shared" si="18"/>
        <v>0</v>
      </c>
    </row>
    <row r="1197" spans="1:7" ht="25.5">
      <c r="A1197" s="4">
        <v>1191</v>
      </c>
      <c r="B1197" s="4">
        <v>63448</v>
      </c>
      <c r="C1197" s="5" t="s">
        <v>1975</v>
      </c>
      <c r="D1197" s="3" t="s">
        <v>2425</v>
      </c>
      <c r="E1197" s="4">
        <v>5</v>
      </c>
      <c r="F1197" s="8"/>
      <c r="G1197" s="6">
        <f t="shared" si="18"/>
        <v>0</v>
      </c>
    </row>
    <row r="1198" spans="1:7" ht="25.5">
      <c r="A1198" s="4">
        <v>1192</v>
      </c>
      <c r="B1198" s="4">
        <v>63449</v>
      </c>
      <c r="C1198" s="5" t="s">
        <v>1976</v>
      </c>
      <c r="D1198" s="3" t="s">
        <v>2425</v>
      </c>
      <c r="E1198" s="4">
        <v>5</v>
      </c>
      <c r="F1198" s="8"/>
      <c r="G1198" s="6">
        <f t="shared" si="18"/>
        <v>0</v>
      </c>
    </row>
    <row r="1199" spans="1:7" ht="12.75">
      <c r="A1199" s="4">
        <v>1193</v>
      </c>
      <c r="B1199" s="4">
        <v>63450</v>
      </c>
      <c r="C1199" s="5" t="s">
        <v>1977</v>
      </c>
      <c r="D1199" s="3" t="s">
        <v>2425</v>
      </c>
      <c r="E1199" s="4">
        <v>5</v>
      </c>
      <c r="F1199" s="8"/>
      <c r="G1199" s="6">
        <f t="shared" si="18"/>
        <v>0</v>
      </c>
    </row>
    <row r="1200" spans="1:7" ht="12.75">
      <c r="A1200" s="4">
        <v>1194</v>
      </c>
      <c r="B1200" s="4">
        <v>63451</v>
      </c>
      <c r="C1200" s="5" t="s">
        <v>1978</v>
      </c>
      <c r="D1200" s="3" t="s">
        <v>2425</v>
      </c>
      <c r="E1200" s="4">
        <v>5</v>
      </c>
      <c r="F1200" s="8"/>
      <c r="G1200" s="6">
        <f t="shared" si="18"/>
        <v>0</v>
      </c>
    </row>
    <row r="1201" spans="1:7" ht="25.5">
      <c r="A1201" s="4">
        <v>1195</v>
      </c>
      <c r="B1201" s="4">
        <v>63452</v>
      </c>
      <c r="C1201" s="5" t="s">
        <v>1979</v>
      </c>
      <c r="D1201" s="3" t="s">
        <v>2425</v>
      </c>
      <c r="E1201" s="4">
        <v>5</v>
      </c>
      <c r="F1201" s="8"/>
      <c r="G1201" s="6">
        <f t="shared" si="18"/>
        <v>0</v>
      </c>
    </row>
    <row r="1202" spans="1:7" ht="25.5">
      <c r="A1202" s="4">
        <v>1196</v>
      </c>
      <c r="B1202" s="4">
        <v>63453</v>
      </c>
      <c r="C1202" s="5" t="s">
        <v>1980</v>
      </c>
      <c r="D1202" s="3" t="s">
        <v>2425</v>
      </c>
      <c r="E1202" s="4">
        <v>5</v>
      </c>
      <c r="F1202" s="8"/>
      <c r="G1202" s="6">
        <f t="shared" si="18"/>
        <v>0</v>
      </c>
    </row>
    <row r="1203" spans="1:7" ht="25.5">
      <c r="A1203" s="4">
        <v>1197</v>
      </c>
      <c r="B1203" s="4">
        <v>63454</v>
      </c>
      <c r="C1203" s="5" t="s">
        <v>1981</v>
      </c>
      <c r="D1203" s="3" t="s">
        <v>2425</v>
      </c>
      <c r="E1203" s="4">
        <v>5</v>
      </c>
      <c r="F1203" s="8"/>
      <c r="G1203" s="6">
        <f t="shared" si="18"/>
        <v>0</v>
      </c>
    </row>
    <row r="1204" spans="1:7" ht="12.75">
      <c r="A1204" s="4">
        <v>1198</v>
      </c>
      <c r="B1204" s="4">
        <v>63455</v>
      </c>
      <c r="C1204" s="5" t="s">
        <v>1982</v>
      </c>
      <c r="D1204" s="3" t="s">
        <v>2425</v>
      </c>
      <c r="E1204" s="4">
        <v>5</v>
      </c>
      <c r="F1204" s="8"/>
      <c r="G1204" s="6">
        <f t="shared" si="18"/>
        <v>0</v>
      </c>
    </row>
    <row r="1205" spans="1:7" ht="25.5">
      <c r="A1205" s="4">
        <v>1199</v>
      </c>
      <c r="B1205" s="4">
        <v>63456</v>
      </c>
      <c r="C1205" s="5" t="s">
        <v>1983</v>
      </c>
      <c r="D1205" s="3" t="s">
        <v>2425</v>
      </c>
      <c r="E1205" s="4">
        <v>5</v>
      </c>
      <c r="F1205" s="8"/>
      <c r="G1205" s="6">
        <f t="shared" si="18"/>
        <v>0</v>
      </c>
    </row>
    <row r="1206" spans="1:7" ht="12.75">
      <c r="A1206" s="4">
        <v>1200</v>
      </c>
      <c r="B1206" s="4">
        <v>63457</v>
      </c>
      <c r="C1206" s="5" t="s">
        <v>1984</v>
      </c>
      <c r="D1206" s="3" t="s">
        <v>2425</v>
      </c>
      <c r="E1206" s="4">
        <v>5</v>
      </c>
      <c r="F1206" s="8"/>
      <c r="G1206" s="6">
        <f t="shared" si="18"/>
        <v>0</v>
      </c>
    </row>
    <row r="1207" spans="1:7" ht="25.5">
      <c r="A1207" s="4">
        <v>1201</v>
      </c>
      <c r="B1207" s="4">
        <v>63458</v>
      </c>
      <c r="C1207" s="5" t="s">
        <v>1985</v>
      </c>
      <c r="D1207" s="3" t="s">
        <v>2425</v>
      </c>
      <c r="E1207" s="4">
        <v>5</v>
      </c>
      <c r="F1207" s="8"/>
      <c r="G1207" s="6">
        <f t="shared" si="18"/>
        <v>0</v>
      </c>
    </row>
    <row r="1208" spans="1:7" ht="12.75">
      <c r="A1208" s="4">
        <v>1202</v>
      </c>
      <c r="B1208" s="4">
        <v>63459</v>
      </c>
      <c r="C1208" s="5" t="s">
        <v>1986</v>
      </c>
      <c r="D1208" s="3" t="s">
        <v>2425</v>
      </c>
      <c r="E1208" s="4">
        <v>5</v>
      </c>
      <c r="F1208" s="8"/>
      <c r="G1208" s="6">
        <f t="shared" si="18"/>
        <v>0</v>
      </c>
    </row>
    <row r="1209" spans="1:7" ht="25.5">
      <c r="A1209" s="4">
        <v>1203</v>
      </c>
      <c r="B1209" s="4">
        <v>63460</v>
      </c>
      <c r="C1209" s="5" t="s">
        <v>1987</v>
      </c>
      <c r="D1209" s="3" t="s">
        <v>2425</v>
      </c>
      <c r="E1209" s="4">
        <v>5</v>
      </c>
      <c r="F1209" s="8"/>
      <c r="G1209" s="6">
        <f t="shared" si="18"/>
        <v>0</v>
      </c>
    </row>
    <row r="1210" spans="1:7" ht="12.75">
      <c r="A1210" s="4">
        <v>1204</v>
      </c>
      <c r="B1210" s="4">
        <v>63461</v>
      </c>
      <c r="C1210" s="5" t="s">
        <v>1988</v>
      </c>
      <c r="D1210" s="3" t="s">
        <v>2425</v>
      </c>
      <c r="E1210" s="4">
        <v>5</v>
      </c>
      <c r="F1210" s="8"/>
      <c r="G1210" s="6">
        <f t="shared" si="18"/>
        <v>0</v>
      </c>
    </row>
    <row r="1211" spans="1:7" ht="25.5">
      <c r="A1211" s="4">
        <v>1205</v>
      </c>
      <c r="B1211" s="4">
        <v>63462</v>
      </c>
      <c r="C1211" s="5" t="s">
        <v>1989</v>
      </c>
      <c r="D1211" s="3" t="s">
        <v>2425</v>
      </c>
      <c r="E1211" s="4">
        <v>5</v>
      </c>
      <c r="F1211" s="8"/>
      <c r="G1211" s="6">
        <f t="shared" si="18"/>
        <v>0</v>
      </c>
    </row>
    <row r="1212" spans="1:7" ht="12.75">
      <c r="A1212" s="4">
        <v>1206</v>
      </c>
      <c r="B1212" s="4">
        <v>63463</v>
      </c>
      <c r="C1212" s="5" t="s">
        <v>1990</v>
      </c>
      <c r="D1212" s="3" t="s">
        <v>2425</v>
      </c>
      <c r="E1212" s="4">
        <v>5</v>
      </c>
      <c r="F1212" s="8"/>
      <c r="G1212" s="6">
        <f t="shared" si="18"/>
        <v>0</v>
      </c>
    </row>
    <row r="1213" spans="1:7" ht="12.75">
      <c r="A1213" s="4">
        <v>1207</v>
      </c>
      <c r="B1213" s="4">
        <v>63464</v>
      </c>
      <c r="C1213" s="5" t="s">
        <v>1991</v>
      </c>
      <c r="D1213" s="3" t="s">
        <v>2425</v>
      </c>
      <c r="E1213" s="4">
        <v>5</v>
      </c>
      <c r="F1213" s="8"/>
      <c r="G1213" s="6">
        <f t="shared" si="18"/>
        <v>0</v>
      </c>
    </row>
    <row r="1214" spans="1:7" ht="25.5">
      <c r="A1214" s="4">
        <v>1208</v>
      </c>
      <c r="B1214" s="4">
        <v>63465</v>
      </c>
      <c r="C1214" s="5" t="s">
        <v>1992</v>
      </c>
      <c r="D1214" s="3" t="s">
        <v>2425</v>
      </c>
      <c r="E1214" s="4">
        <v>5</v>
      </c>
      <c r="F1214" s="8"/>
      <c r="G1214" s="6">
        <f t="shared" si="18"/>
        <v>0</v>
      </c>
    </row>
    <row r="1215" spans="1:7" ht="12.75">
      <c r="A1215" s="4">
        <v>1209</v>
      </c>
      <c r="B1215" s="4">
        <v>63466</v>
      </c>
      <c r="C1215" s="5" t="s">
        <v>1993</v>
      </c>
      <c r="D1215" s="3" t="s">
        <v>2425</v>
      </c>
      <c r="E1215" s="4">
        <v>5</v>
      </c>
      <c r="F1215" s="8"/>
      <c r="G1215" s="6">
        <f t="shared" si="18"/>
        <v>0</v>
      </c>
    </row>
    <row r="1216" spans="1:7" ht="25.5">
      <c r="A1216" s="4">
        <v>1210</v>
      </c>
      <c r="B1216" s="4">
        <v>63467</v>
      </c>
      <c r="C1216" s="5" t="s">
        <v>1994</v>
      </c>
      <c r="D1216" s="3" t="s">
        <v>2425</v>
      </c>
      <c r="E1216" s="4">
        <v>5</v>
      </c>
      <c r="F1216" s="8"/>
      <c r="G1216" s="6">
        <f t="shared" si="18"/>
        <v>0</v>
      </c>
    </row>
    <row r="1217" spans="1:7" ht="12.75">
      <c r="A1217" s="4">
        <v>1211</v>
      </c>
      <c r="B1217" s="4">
        <v>63468</v>
      </c>
      <c r="C1217" s="5" t="s">
        <v>1995</v>
      </c>
      <c r="D1217" s="3" t="s">
        <v>2425</v>
      </c>
      <c r="E1217" s="4">
        <v>5</v>
      </c>
      <c r="F1217" s="8"/>
      <c r="G1217" s="6">
        <f t="shared" si="18"/>
        <v>0</v>
      </c>
    </row>
    <row r="1218" spans="1:7" ht="25.5">
      <c r="A1218" s="4">
        <v>1212</v>
      </c>
      <c r="B1218" s="4">
        <v>63469</v>
      </c>
      <c r="C1218" s="5" t="s">
        <v>1996</v>
      </c>
      <c r="D1218" s="3" t="s">
        <v>2425</v>
      </c>
      <c r="E1218" s="4">
        <v>5</v>
      </c>
      <c r="F1218" s="8"/>
      <c r="G1218" s="6">
        <f t="shared" si="18"/>
        <v>0</v>
      </c>
    </row>
    <row r="1219" spans="1:7" ht="38.25">
      <c r="A1219" s="4">
        <v>1213</v>
      </c>
      <c r="B1219" s="4">
        <v>63470</v>
      </c>
      <c r="C1219" s="5" t="s">
        <v>1997</v>
      </c>
      <c r="D1219" s="3" t="s">
        <v>2425</v>
      </c>
      <c r="E1219" s="4">
        <v>5</v>
      </c>
      <c r="F1219" s="8"/>
      <c r="G1219" s="6">
        <f t="shared" si="18"/>
        <v>0</v>
      </c>
    </row>
    <row r="1220" spans="1:7" ht="12.75">
      <c r="A1220" s="4">
        <v>1214</v>
      </c>
      <c r="B1220" s="4">
        <v>63471</v>
      </c>
      <c r="C1220" s="5" t="s">
        <v>1998</v>
      </c>
      <c r="D1220" s="3" t="s">
        <v>2425</v>
      </c>
      <c r="E1220" s="4">
        <v>5</v>
      </c>
      <c r="F1220" s="8"/>
      <c r="G1220" s="6">
        <f t="shared" si="18"/>
        <v>0</v>
      </c>
    </row>
    <row r="1221" spans="1:7" ht="12.75">
      <c r="A1221" s="4">
        <v>1215</v>
      </c>
      <c r="B1221" s="4">
        <v>63472</v>
      </c>
      <c r="C1221" s="5" t="s">
        <v>1999</v>
      </c>
      <c r="D1221" s="3" t="s">
        <v>2425</v>
      </c>
      <c r="E1221" s="4">
        <v>5</v>
      </c>
      <c r="F1221" s="8"/>
      <c r="G1221" s="6">
        <f t="shared" si="18"/>
        <v>0</v>
      </c>
    </row>
    <row r="1222" spans="1:7" ht="25.5">
      <c r="A1222" s="4">
        <v>1216</v>
      </c>
      <c r="B1222" s="4">
        <v>63473</v>
      </c>
      <c r="C1222" s="5" t="s">
        <v>2000</v>
      </c>
      <c r="D1222" s="3" t="s">
        <v>2425</v>
      </c>
      <c r="E1222" s="4">
        <v>5</v>
      </c>
      <c r="F1222" s="8"/>
      <c r="G1222" s="6">
        <f t="shared" si="18"/>
        <v>0</v>
      </c>
    </row>
    <row r="1223" spans="1:7" ht="25.5">
      <c r="A1223" s="4">
        <v>1217</v>
      </c>
      <c r="B1223" s="4">
        <v>63474</v>
      </c>
      <c r="C1223" s="5" t="s">
        <v>2001</v>
      </c>
      <c r="D1223" s="3" t="s">
        <v>2425</v>
      </c>
      <c r="E1223" s="4">
        <v>5</v>
      </c>
      <c r="F1223" s="8"/>
      <c r="G1223" s="6">
        <f t="shared" si="18"/>
        <v>0</v>
      </c>
    </row>
    <row r="1224" spans="1:7" ht="12.75">
      <c r="A1224" s="4">
        <v>1218</v>
      </c>
      <c r="B1224" s="4">
        <v>63475</v>
      </c>
      <c r="C1224" s="5" t="s">
        <v>2002</v>
      </c>
      <c r="D1224" s="3" t="s">
        <v>2425</v>
      </c>
      <c r="E1224" s="4">
        <v>5</v>
      </c>
      <c r="F1224" s="8"/>
      <c r="G1224" s="6">
        <f t="shared" si="18"/>
        <v>0</v>
      </c>
    </row>
    <row r="1225" spans="1:7" ht="12.75">
      <c r="A1225" s="4">
        <v>1219</v>
      </c>
      <c r="B1225" s="4">
        <v>63476</v>
      </c>
      <c r="C1225" s="5" t="s">
        <v>2003</v>
      </c>
      <c r="D1225" s="3" t="s">
        <v>2425</v>
      </c>
      <c r="E1225" s="4">
        <v>5</v>
      </c>
      <c r="F1225" s="8"/>
      <c r="G1225" s="6">
        <f aca="true" t="shared" si="19" ref="G1225:G1288">E1225*F1225</f>
        <v>0</v>
      </c>
    </row>
    <row r="1226" spans="1:7" ht="12.75">
      <c r="A1226" s="4">
        <v>1220</v>
      </c>
      <c r="B1226" s="4">
        <v>63477</v>
      </c>
      <c r="C1226" s="5" t="s">
        <v>2004</v>
      </c>
      <c r="D1226" s="3" t="s">
        <v>2425</v>
      </c>
      <c r="E1226" s="4">
        <v>5</v>
      </c>
      <c r="F1226" s="8"/>
      <c r="G1226" s="6">
        <f t="shared" si="19"/>
        <v>0</v>
      </c>
    </row>
    <row r="1227" spans="1:7" ht="25.5">
      <c r="A1227" s="4">
        <v>1221</v>
      </c>
      <c r="B1227" s="4">
        <v>63478</v>
      </c>
      <c r="C1227" s="5" t="s">
        <v>1111</v>
      </c>
      <c r="D1227" s="3" t="s">
        <v>2425</v>
      </c>
      <c r="E1227" s="4">
        <v>5</v>
      </c>
      <c r="F1227" s="8"/>
      <c r="G1227" s="6">
        <f t="shared" si="19"/>
        <v>0</v>
      </c>
    </row>
    <row r="1228" spans="1:7" ht="12.75">
      <c r="A1228" s="4">
        <v>1222</v>
      </c>
      <c r="B1228" s="4">
        <v>63479</v>
      </c>
      <c r="C1228" s="5" t="s">
        <v>1112</v>
      </c>
      <c r="D1228" s="3" t="s">
        <v>2425</v>
      </c>
      <c r="E1228" s="4">
        <v>5</v>
      </c>
      <c r="F1228" s="8"/>
      <c r="G1228" s="6">
        <f t="shared" si="19"/>
        <v>0</v>
      </c>
    </row>
    <row r="1229" spans="1:7" ht="38.25">
      <c r="A1229" s="4">
        <v>1223</v>
      </c>
      <c r="B1229" s="4">
        <v>63480</v>
      </c>
      <c r="C1229" s="5" t="s">
        <v>1113</v>
      </c>
      <c r="D1229" s="3" t="s">
        <v>2425</v>
      </c>
      <c r="E1229" s="4">
        <v>5</v>
      </c>
      <c r="F1229" s="8"/>
      <c r="G1229" s="6">
        <f t="shared" si="19"/>
        <v>0</v>
      </c>
    </row>
    <row r="1230" spans="1:7" ht="25.5">
      <c r="A1230" s="4">
        <v>1224</v>
      </c>
      <c r="B1230" s="4">
        <v>63481</v>
      </c>
      <c r="C1230" s="5" t="s">
        <v>1114</v>
      </c>
      <c r="D1230" s="3" t="s">
        <v>2425</v>
      </c>
      <c r="E1230" s="4">
        <v>5</v>
      </c>
      <c r="F1230" s="8"/>
      <c r="G1230" s="6">
        <f t="shared" si="19"/>
        <v>0</v>
      </c>
    </row>
    <row r="1231" spans="1:7" ht="12.75">
      <c r="A1231" s="4">
        <v>1225</v>
      </c>
      <c r="B1231" s="4">
        <v>63482</v>
      </c>
      <c r="C1231" s="5" t="s">
        <v>1115</v>
      </c>
      <c r="D1231" s="3" t="s">
        <v>2425</v>
      </c>
      <c r="E1231" s="4">
        <v>5</v>
      </c>
      <c r="F1231" s="8"/>
      <c r="G1231" s="6">
        <f t="shared" si="19"/>
        <v>0</v>
      </c>
    </row>
    <row r="1232" spans="1:7" ht="25.5">
      <c r="A1232" s="4">
        <v>1226</v>
      </c>
      <c r="B1232" s="4">
        <v>63483</v>
      </c>
      <c r="C1232" s="5" t="s">
        <v>1116</v>
      </c>
      <c r="D1232" s="3" t="s">
        <v>2425</v>
      </c>
      <c r="E1232" s="4">
        <v>5</v>
      </c>
      <c r="F1232" s="8"/>
      <c r="G1232" s="6">
        <f t="shared" si="19"/>
        <v>0</v>
      </c>
    </row>
    <row r="1233" spans="1:7" ht="25.5">
      <c r="A1233" s="4">
        <v>1227</v>
      </c>
      <c r="B1233" s="4">
        <v>63484</v>
      </c>
      <c r="C1233" s="5" t="s">
        <v>1117</v>
      </c>
      <c r="D1233" s="3" t="s">
        <v>2425</v>
      </c>
      <c r="E1233" s="4">
        <v>5</v>
      </c>
      <c r="F1233" s="8"/>
      <c r="G1233" s="6">
        <f t="shared" si="19"/>
        <v>0</v>
      </c>
    </row>
    <row r="1234" spans="1:7" ht="12.75">
      <c r="A1234" s="4">
        <v>1228</v>
      </c>
      <c r="B1234" s="4">
        <v>63485</v>
      </c>
      <c r="C1234" s="5" t="s">
        <v>1118</v>
      </c>
      <c r="D1234" s="3" t="s">
        <v>2425</v>
      </c>
      <c r="E1234" s="4">
        <v>5</v>
      </c>
      <c r="F1234" s="8"/>
      <c r="G1234" s="6">
        <f t="shared" si="19"/>
        <v>0</v>
      </c>
    </row>
    <row r="1235" spans="1:7" ht="12.75">
      <c r="A1235" s="4">
        <v>1229</v>
      </c>
      <c r="B1235" s="4">
        <v>63486</v>
      </c>
      <c r="C1235" s="5" t="s">
        <v>1119</v>
      </c>
      <c r="D1235" s="3" t="s">
        <v>2425</v>
      </c>
      <c r="E1235" s="4">
        <v>5</v>
      </c>
      <c r="F1235" s="8"/>
      <c r="G1235" s="6">
        <f t="shared" si="19"/>
        <v>0</v>
      </c>
    </row>
    <row r="1236" spans="1:7" ht="12.75">
      <c r="A1236" s="4">
        <v>1230</v>
      </c>
      <c r="B1236" s="4">
        <v>63487</v>
      </c>
      <c r="C1236" s="5" t="s">
        <v>1120</v>
      </c>
      <c r="D1236" s="3" t="s">
        <v>2425</v>
      </c>
      <c r="E1236" s="4">
        <v>5</v>
      </c>
      <c r="F1236" s="8"/>
      <c r="G1236" s="6">
        <f t="shared" si="19"/>
        <v>0</v>
      </c>
    </row>
    <row r="1237" spans="1:7" ht="12.75">
      <c r="A1237" s="4">
        <v>1231</v>
      </c>
      <c r="B1237" s="4">
        <v>63488</v>
      </c>
      <c r="C1237" s="5" t="s">
        <v>1121</v>
      </c>
      <c r="D1237" s="3" t="s">
        <v>2425</v>
      </c>
      <c r="E1237" s="4">
        <v>5</v>
      </c>
      <c r="F1237" s="8"/>
      <c r="G1237" s="6">
        <f t="shared" si="19"/>
        <v>0</v>
      </c>
    </row>
    <row r="1238" spans="1:7" ht="12.75">
      <c r="A1238" s="4">
        <v>1232</v>
      </c>
      <c r="B1238" s="4">
        <v>63489</v>
      </c>
      <c r="C1238" s="5" t="s">
        <v>1122</v>
      </c>
      <c r="D1238" s="3" t="s">
        <v>2425</v>
      </c>
      <c r="E1238" s="4">
        <v>5</v>
      </c>
      <c r="F1238" s="8"/>
      <c r="G1238" s="6">
        <f t="shared" si="19"/>
        <v>0</v>
      </c>
    </row>
    <row r="1239" spans="1:7" ht="12.75">
      <c r="A1239" s="4">
        <v>1233</v>
      </c>
      <c r="B1239" s="4">
        <v>63490</v>
      </c>
      <c r="C1239" s="5" t="s">
        <v>1123</v>
      </c>
      <c r="D1239" s="3" t="s">
        <v>2425</v>
      </c>
      <c r="E1239" s="4">
        <v>5</v>
      </c>
      <c r="F1239" s="8"/>
      <c r="G1239" s="6">
        <f t="shared" si="19"/>
        <v>0</v>
      </c>
    </row>
    <row r="1240" spans="1:7" ht="12.75">
      <c r="A1240" s="4">
        <v>1234</v>
      </c>
      <c r="B1240" s="4">
        <v>63491</v>
      </c>
      <c r="C1240" s="5" t="s">
        <v>1124</v>
      </c>
      <c r="D1240" s="3" t="s">
        <v>2425</v>
      </c>
      <c r="E1240" s="4">
        <v>5</v>
      </c>
      <c r="F1240" s="8"/>
      <c r="G1240" s="6">
        <f t="shared" si="19"/>
        <v>0</v>
      </c>
    </row>
    <row r="1241" spans="1:7" ht="12.75">
      <c r="A1241" s="4">
        <v>1235</v>
      </c>
      <c r="B1241" s="4">
        <v>63492</v>
      </c>
      <c r="C1241" s="5" t="s">
        <v>1125</v>
      </c>
      <c r="D1241" s="3" t="s">
        <v>2425</v>
      </c>
      <c r="E1241" s="4">
        <v>5</v>
      </c>
      <c r="F1241" s="8"/>
      <c r="G1241" s="6">
        <f t="shared" si="19"/>
        <v>0</v>
      </c>
    </row>
    <row r="1242" spans="1:7" ht="25.5">
      <c r="A1242" s="4">
        <v>1236</v>
      </c>
      <c r="B1242" s="4">
        <v>63493</v>
      </c>
      <c r="C1242" s="5" t="s">
        <v>1126</v>
      </c>
      <c r="D1242" s="3" t="s">
        <v>2425</v>
      </c>
      <c r="E1242" s="4">
        <v>5</v>
      </c>
      <c r="F1242" s="8"/>
      <c r="G1242" s="6">
        <f t="shared" si="19"/>
        <v>0</v>
      </c>
    </row>
    <row r="1243" spans="1:7" ht="12.75">
      <c r="A1243" s="4">
        <v>1237</v>
      </c>
      <c r="B1243" s="4">
        <v>63494</v>
      </c>
      <c r="C1243" s="5" t="s">
        <v>1127</v>
      </c>
      <c r="D1243" s="3" t="s">
        <v>2425</v>
      </c>
      <c r="E1243" s="4">
        <v>5</v>
      </c>
      <c r="F1243" s="8"/>
      <c r="G1243" s="6">
        <f t="shared" si="19"/>
        <v>0</v>
      </c>
    </row>
    <row r="1244" spans="1:7" ht="25.5">
      <c r="A1244" s="4">
        <v>1238</v>
      </c>
      <c r="B1244" s="4">
        <v>63495</v>
      </c>
      <c r="C1244" s="5" t="s">
        <v>1128</v>
      </c>
      <c r="D1244" s="3" t="s">
        <v>2425</v>
      </c>
      <c r="E1244" s="4">
        <v>5</v>
      </c>
      <c r="F1244" s="8"/>
      <c r="G1244" s="6">
        <f t="shared" si="19"/>
        <v>0</v>
      </c>
    </row>
    <row r="1245" spans="1:7" ht="25.5">
      <c r="A1245" s="4">
        <v>1239</v>
      </c>
      <c r="B1245" s="4">
        <v>63496</v>
      </c>
      <c r="C1245" s="5" t="s">
        <v>1129</v>
      </c>
      <c r="D1245" s="3" t="s">
        <v>2425</v>
      </c>
      <c r="E1245" s="4">
        <v>5</v>
      </c>
      <c r="F1245" s="8"/>
      <c r="G1245" s="6">
        <f t="shared" si="19"/>
        <v>0</v>
      </c>
    </row>
    <row r="1246" spans="1:7" ht="12.75">
      <c r="A1246" s="4">
        <v>1240</v>
      </c>
      <c r="B1246" s="4">
        <v>63497</v>
      </c>
      <c r="C1246" s="5" t="s">
        <v>1130</v>
      </c>
      <c r="D1246" s="3" t="s">
        <v>2425</v>
      </c>
      <c r="E1246" s="4">
        <v>5</v>
      </c>
      <c r="F1246" s="8"/>
      <c r="G1246" s="6">
        <f t="shared" si="19"/>
        <v>0</v>
      </c>
    </row>
    <row r="1247" spans="1:7" ht="25.5">
      <c r="A1247" s="4">
        <v>1241</v>
      </c>
      <c r="B1247" s="4">
        <v>63498</v>
      </c>
      <c r="C1247" s="5" t="s">
        <v>1131</v>
      </c>
      <c r="D1247" s="3" t="s">
        <v>2425</v>
      </c>
      <c r="E1247" s="4">
        <v>5</v>
      </c>
      <c r="F1247" s="8"/>
      <c r="G1247" s="6">
        <f t="shared" si="19"/>
        <v>0</v>
      </c>
    </row>
    <row r="1248" spans="1:7" ht="12.75">
      <c r="A1248" s="4">
        <v>1242</v>
      </c>
      <c r="B1248" s="4">
        <v>63499</v>
      </c>
      <c r="C1248" s="5" t="s">
        <v>1132</v>
      </c>
      <c r="D1248" s="3" t="s">
        <v>2425</v>
      </c>
      <c r="E1248" s="4">
        <v>5</v>
      </c>
      <c r="F1248" s="8"/>
      <c r="G1248" s="6">
        <f t="shared" si="19"/>
        <v>0</v>
      </c>
    </row>
    <row r="1249" spans="1:7" ht="25.5">
      <c r="A1249" s="4">
        <v>1243</v>
      </c>
      <c r="B1249" s="4">
        <v>63500</v>
      </c>
      <c r="C1249" s="5" t="s">
        <v>1133</v>
      </c>
      <c r="D1249" s="3" t="s">
        <v>2425</v>
      </c>
      <c r="E1249" s="4">
        <v>5</v>
      </c>
      <c r="F1249" s="8"/>
      <c r="G1249" s="6">
        <f t="shared" si="19"/>
        <v>0</v>
      </c>
    </row>
    <row r="1250" spans="1:7" ht="25.5">
      <c r="A1250" s="4">
        <v>1244</v>
      </c>
      <c r="B1250" s="4">
        <v>63501</v>
      </c>
      <c r="C1250" s="5" t="s">
        <v>1134</v>
      </c>
      <c r="D1250" s="3" t="s">
        <v>2425</v>
      </c>
      <c r="E1250" s="4">
        <v>5</v>
      </c>
      <c r="F1250" s="8"/>
      <c r="G1250" s="6">
        <f t="shared" si="19"/>
        <v>0</v>
      </c>
    </row>
    <row r="1251" spans="1:7" ht="12.75">
      <c r="A1251" s="4">
        <v>1245</v>
      </c>
      <c r="B1251" s="4">
        <v>63502</v>
      </c>
      <c r="C1251" s="5" t="s">
        <v>1135</v>
      </c>
      <c r="D1251" s="3" t="s">
        <v>2425</v>
      </c>
      <c r="E1251" s="4">
        <v>3</v>
      </c>
      <c r="F1251" s="8"/>
      <c r="G1251" s="6">
        <f t="shared" si="19"/>
        <v>0</v>
      </c>
    </row>
    <row r="1252" spans="1:7" ht="12.75">
      <c r="A1252" s="4">
        <v>1246</v>
      </c>
      <c r="B1252" s="4">
        <v>63503</v>
      </c>
      <c r="C1252" s="5" t="s">
        <v>1136</v>
      </c>
      <c r="D1252" s="3" t="s">
        <v>2425</v>
      </c>
      <c r="E1252" s="4">
        <v>3</v>
      </c>
      <c r="F1252" s="8"/>
      <c r="G1252" s="6">
        <f t="shared" si="19"/>
        <v>0</v>
      </c>
    </row>
    <row r="1253" spans="1:7" ht="12.75">
      <c r="A1253" s="4">
        <v>1247</v>
      </c>
      <c r="B1253" s="4">
        <v>63504</v>
      </c>
      <c r="C1253" s="5" t="s">
        <v>1137</v>
      </c>
      <c r="D1253" s="3" t="s">
        <v>2425</v>
      </c>
      <c r="E1253" s="4">
        <v>3</v>
      </c>
      <c r="F1253" s="8"/>
      <c r="G1253" s="6">
        <f t="shared" si="19"/>
        <v>0</v>
      </c>
    </row>
    <row r="1254" spans="1:7" ht="12.75">
      <c r="A1254" s="4">
        <v>1248</v>
      </c>
      <c r="B1254" s="4">
        <v>63505</v>
      </c>
      <c r="C1254" s="5" t="s">
        <v>1138</v>
      </c>
      <c r="D1254" s="3" t="s">
        <v>2425</v>
      </c>
      <c r="E1254" s="4">
        <v>3</v>
      </c>
      <c r="F1254" s="8"/>
      <c r="G1254" s="6">
        <f t="shared" si="19"/>
        <v>0</v>
      </c>
    </row>
    <row r="1255" spans="1:7" ht="12.75">
      <c r="A1255" s="4">
        <v>1249</v>
      </c>
      <c r="B1255" s="4">
        <v>63506</v>
      </c>
      <c r="C1255" s="5" t="s">
        <v>1139</v>
      </c>
      <c r="D1255" s="3" t="s">
        <v>2425</v>
      </c>
      <c r="E1255" s="4">
        <v>3</v>
      </c>
      <c r="F1255" s="8"/>
      <c r="G1255" s="6">
        <f t="shared" si="19"/>
        <v>0</v>
      </c>
    </row>
    <row r="1256" spans="1:7" ht="12.75">
      <c r="A1256" s="4">
        <v>1250</v>
      </c>
      <c r="B1256" s="4">
        <v>63507</v>
      </c>
      <c r="C1256" s="5" t="s">
        <v>1140</v>
      </c>
      <c r="D1256" s="3" t="s">
        <v>2425</v>
      </c>
      <c r="E1256" s="4">
        <v>3</v>
      </c>
      <c r="F1256" s="8"/>
      <c r="G1256" s="6">
        <f t="shared" si="19"/>
        <v>0</v>
      </c>
    </row>
    <row r="1257" spans="1:7" ht="12.75">
      <c r="A1257" s="4">
        <v>1251</v>
      </c>
      <c r="B1257" s="4">
        <v>63508</v>
      </c>
      <c r="C1257" s="5" t="s">
        <v>1141</v>
      </c>
      <c r="D1257" s="3" t="s">
        <v>2425</v>
      </c>
      <c r="E1257" s="4">
        <v>3</v>
      </c>
      <c r="F1257" s="8"/>
      <c r="G1257" s="6">
        <f t="shared" si="19"/>
        <v>0</v>
      </c>
    </row>
    <row r="1258" spans="1:7" ht="12.75">
      <c r="A1258" s="4">
        <v>1252</v>
      </c>
      <c r="B1258" s="4">
        <v>63509</v>
      </c>
      <c r="C1258" s="5" t="s">
        <v>1142</v>
      </c>
      <c r="D1258" s="3" t="s">
        <v>2425</v>
      </c>
      <c r="E1258" s="4">
        <v>3</v>
      </c>
      <c r="F1258" s="8"/>
      <c r="G1258" s="6">
        <f t="shared" si="19"/>
        <v>0</v>
      </c>
    </row>
    <row r="1259" spans="1:7" ht="12.75">
      <c r="A1259" s="4">
        <v>1253</v>
      </c>
      <c r="B1259" s="4">
        <v>63510</v>
      </c>
      <c r="C1259" s="5" t="s">
        <v>1143</v>
      </c>
      <c r="D1259" s="3" t="s">
        <v>2425</v>
      </c>
      <c r="E1259" s="4">
        <v>3</v>
      </c>
      <c r="F1259" s="8"/>
      <c r="G1259" s="6">
        <f t="shared" si="19"/>
        <v>0</v>
      </c>
    </row>
    <row r="1260" spans="1:7" ht="12.75">
      <c r="A1260" s="4">
        <v>1254</v>
      </c>
      <c r="B1260" s="4">
        <v>63511</v>
      </c>
      <c r="C1260" s="5" t="s">
        <v>1144</v>
      </c>
      <c r="D1260" s="3" t="s">
        <v>2425</v>
      </c>
      <c r="E1260" s="4">
        <v>3</v>
      </c>
      <c r="F1260" s="8"/>
      <c r="G1260" s="6">
        <f t="shared" si="19"/>
        <v>0</v>
      </c>
    </row>
    <row r="1261" spans="1:7" ht="12.75">
      <c r="A1261" s="4">
        <v>1255</v>
      </c>
      <c r="B1261" s="4">
        <v>63512</v>
      </c>
      <c r="C1261" s="5" t="s">
        <v>1145</v>
      </c>
      <c r="D1261" s="3" t="s">
        <v>2425</v>
      </c>
      <c r="E1261" s="4">
        <v>3</v>
      </c>
      <c r="F1261" s="8"/>
      <c r="G1261" s="6">
        <f t="shared" si="19"/>
        <v>0</v>
      </c>
    </row>
    <row r="1262" spans="1:7" ht="25.5">
      <c r="A1262" s="4">
        <v>1256</v>
      </c>
      <c r="B1262" s="4">
        <v>63513</v>
      </c>
      <c r="C1262" s="5" t="s">
        <v>1146</v>
      </c>
      <c r="D1262" s="3" t="s">
        <v>2425</v>
      </c>
      <c r="E1262" s="4">
        <v>3</v>
      </c>
      <c r="F1262" s="8"/>
      <c r="G1262" s="6">
        <f t="shared" si="19"/>
        <v>0</v>
      </c>
    </row>
    <row r="1263" spans="1:7" ht="12.75">
      <c r="A1263" s="4">
        <v>1257</v>
      </c>
      <c r="B1263" s="4">
        <v>63514</v>
      </c>
      <c r="C1263" s="5" t="s">
        <v>1147</v>
      </c>
      <c r="D1263" s="3" t="s">
        <v>2425</v>
      </c>
      <c r="E1263" s="4">
        <v>3</v>
      </c>
      <c r="F1263" s="8"/>
      <c r="G1263" s="6">
        <f t="shared" si="19"/>
        <v>0</v>
      </c>
    </row>
    <row r="1264" spans="1:7" ht="12.75">
      <c r="A1264" s="4">
        <v>1258</v>
      </c>
      <c r="B1264" s="4">
        <v>63515</v>
      </c>
      <c r="C1264" s="5" t="s">
        <v>1148</v>
      </c>
      <c r="D1264" s="3" t="s">
        <v>2425</v>
      </c>
      <c r="E1264" s="4">
        <v>3</v>
      </c>
      <c r="F1264" s="8"/>
      <c r="G1264" s="6">
        <f t="shared" si="19"/>
        <v>0</v>
      </c>
    </row>
    <row r="1265" spans="1:7" ht="12.75">
      <c r="A1265" s="4">
        <v>1259</v>
      </c>
      <c r="B1265" s="4">
        <v>63516</v>
      </c>
      <c r="C1265" s="5" t="s">
        <v>1149</v>
      </c>
      <c r="D1265" s="3" t="s">
        <v>2425</v>
      </c>
      <c r="E1265" s="4">
        <v>3</v>
      </c>
      <c r="F1265" s="8"/>
      <c r="G1265" s="6">
        <f t="shared" si="19"/>
        <v>0</v>
      </c>
    </row>
    <row r="1266" spans="1:7" ht="12.75">
      <c r="A1266" s="4">
        <v>1260</v>
      </c>
      <c r="B1266" s="4">
        <v>63517</v>
      </c>
      <c r="C1266" s="5" t="s">
        <v>1150</v>
      </c>
      <c r="D1266" s="3" t="s">
        <v>2425</v>
      </c>
      <c r="E1266" s="4">
        <v>3</v>
      </c>
      <c r="F1266" s="8"/>
      <c r="G1266" s="6">
        <f t="shared" si="19"/>
        <v>0</v>
      </c>
    </row>
    <row r="1267" spans="1:7" ht="12.75">
      <c r="A1267" s="4">
        <v>1261</v>
      </c>
      <c r="B1267" s="4">
        <v>63518</v>
      </c>
      <c r="C1267" s="5" t="s">
        <v>1151</v>
      </c>
      <c r="D1267" s="3" t="s">
        <v>2425</v>
      </c>
      <c r="E1267" s="4">
        <v>3</v>
      </c>
      <c r="F1267" s="8"/>
      <c r="G1267" s="6">
        <f t="shared" si="19"/>
        <v>0</v>
      </c>
    </row>
    <row r="1268" spans="1:7" ht="12.75">
      <c r="A1268" s="4">
        <v>1262</v>
      </c>
      <c r="B1268" s="4">
        <v>63519</v>
      </c>
      <c r="C1268" s="5" t="s">
        <v>1152</v>
      </c>
      <c r="D1268" s="3" t="s">
        <v>2425</v>
      </c>
      <c r="E1268" s="4">
        <v>3</v>
      </c>
      <c r="F1268" s="8"/>
      <c r="G1268" s="6">
        <f t="shared" si="19"/>
        <v>0</v>
      </c>
    </row>
    <row r="1269" spans="1:7" ht="12.75">
      <c r="A1269" s="4">
        <v>1263</v>
      </c>
      <c r="B1269" s="4">
        <v>63520</v>
      </c>
      <c r="C1269" s="5" t="s">
        <v>1153</v>
      </c>
      <c r="D1269" s="3" t="s">
        <v>2425</v>
      </c>
      <c r="E1269" s="4">
        <v>3</v>
      </c>
      <c r="F1269" s="8"/>
      <c r="G1269" s="6">
        <f t="shared" si="19"/>
        <v>0</v>
      </c>
    </row>
    <row r="1270" spans="1:7" ht="12.75">
      <c r="A1270" s="4">
        <v>1264</v>
      </c>
      <c r="B1270" s="4">
        <v>63521</v>
      </c>
      <c r="C1270" s="5" t="s">
        <v>1154</v>
      </c>
      <c r="D1270" s="3" t="s">
        <v>2425</v>
      </c>
      <c r="E1270" s="4">
        <v>3</v>
      </c>
      <c r="F1270" s="8"/>
      <c r="G1270" s="6">
        <f t="shared" si="19"/>
        <v>0</v>
      </c>
    </row>
    <row r="1271" spans="1:7" ht="12.75">
      <c r="A1271" s="4">
        <v>1265</v>
      </c>
      <c r="B1271" s="4">
        <v>63522</v>
      </c>
      <c r="C1271" s="5" t="s">
        <v>1155</v>
      </c>
      <c r="D1271" s="3" t="s">
        <v>2425</v>
      </c>
      <c r="E1271" s="4">
        <v>3</v>
      </c>
      <c r="F1271" s="8"/>
      <c r="G1271" s="6">
        <f t="shared" si="19"/>
        <v>0</v>
      </c>
    </row>
    <row r="1272" spans="1:7" ht="12.75">
      <c r="A1272" s="4">
        <v>1266</v>
      </c>
      <c r="B1272" s="4">
        <v>63523</v>
      </c>
      <c r="C1272" s="5" t="s">
        <v>1156</v>
      </c>
      <c r="D1272" s="3" t="s">
        <v>2425</v>
      </c>
      <c r="E1272" s="4">
        <v>3</v>
      </c>
      <c r="F1272" s="8"/>
      <c r="G1272" s="6">
        <f t="shared" si="19"/>
        <v>0</v>
      </c>
    </row>
    <row r="1273" spans="1:7" ht="12.75">
      <c r="A1273" s="4">
        <v>1267</v>
      </c>
      <c r="B1273" s="4">
        <v>63524</v>
      </c>
      <c r="C1273" s="5" t="s">
        <v>1157</v>
      </c>
      <c r="D1273" s="3" t="s">
        <v>2425</v>
      </c>
      <c r="E1273" s="4">
        <v>3</v>
      </c>
      <c r="F1273" s="8"/>
      <c r="G1273" s="6">
        <f t="shared" si="19"/>
        <v>0</v>
      </c>
    </row>
    <row r="1274" spans="1:7" ht="12.75">
      <c r="A1274" s="4">
        <v>1268</v>
      </c>
      <c r="B1274" s="4">
        <v>63525</v>
      </c>
      <c r="C1274" s="5" t="s">
        <v>1158</v>
      </c>
      <c r="D1274" s="3" t="s">
        <v>2425</v>
      </c>
      <c r="E1274" s="4">
        <v>3</v>
      </c>
      <c r="F1274" s="8"/>
      <c r="G1274" s="6">
        <f t="shared" si="19"/>
        <v>0</v>
      </c>
    </row>
    <row r="1275" spans="1:7" ht="12.75">
      <c r="A1275" s="4">
        <v>1269</v>
      </c>
      <c r="B1275" s="4">
        <v>63526</v>
      </c>
      <c r="C1275" s="5" t="s">
        <v>1159</v>
      </c>
      <c r="D1275" s="3" t="s">
        <v>2425</v>
      </c>
      <c r="E1275" s="4">
        <v>3</v>
      </c>
      <c r="F1275" s="8"/>
      <c r="G1275" s="6">
        <f t="shared" si="19"/>
        <v>0</v>
      </c>
    </row>
    <row r="1276" spans="1:7" ht="25.5">
      <c r="A1276" s="4">
        <v>1270</v>
      </c>
      <c r="B1276" s="4">
        <v>63527</v>
      </c>
      <c r="C1276" s="5" t="s">
        <v>1160</v>
      </c>
      <c r="D1276" s="3" t="s">
        <v>2425</v>
      </c>
      <c r="E1276" s="4">
        <v>3</v>
      </c>
      <c r="F1276" s="8"/>
      <c r="G1276" s="6">
        <f t="shared" si="19"/>
        <v>0</v>
      </c>
    </row>
    <row r="1277" spans="1:7" ht="12.75">
      <c r="A1277" s="4">
        <v>1271</v>
      </c>
      <c r="B1277" s="4">
        <v>63528</v>
      </c>
      <c r="C1277" s="5" t="s">
        <v>1161</v>
      </c>
      <c r="D1277" s="3" t="s">
        <v>2425</v>
      </c>
      <c r="E1277" s="4">
        <v>3</v>
      </c>
      <c r="F1277" s="8"/>
      <c r="G1277" s="6">
        <f t="shared" si="19"/>
        <v>0</v>
      </c>
    </row>
    <row r="1278" spans="1:7" ht="12.75">
      <c r="A1278" s="4">
        <v>1272</v>
      </c>
      <c r="B1278" s="4">
        <v>63529</v>
      </c>
      <c r="C1278" s="5" t="s">
        <v>1162</v>
      </c>
      <c r="D1278" s="3" t="s">
        <v>2425</v>
      </c>
      <c r="E1278" s="4">
        <v>3</v>
      </c>
      <c r="F1278" s="8"/>
      <c r="G1278" s="6">
        <f t="shared" si="19"/>
        <v>0</v>
      </c>
    </row>
    <row r="1279" spans="1:7" ht="12.75">
      <c r="A1279" s="4">
        <v>1273</v>
      </c>
      <c r="B1279" s="4">
        <v>63530</v>
      </c>
      <c r="C1279" s="5" t="s">
        <v>1163</v>
      </c>
      <c r="D1279" s="3" t="s">
        <v>2425</v>
      </c>
      <c r="E1279" s="4">
        <v>3</v>
      </c>
      <c r="F1279" s="8"/>
      <c r="G1279" s="6">
        <f t="shared" si="19"/>
        <v>0</v>
      </c>
    </row>
    <row r="1280" spans="1:7" ht="12.75">
      <c r="A1280" s="4">
        <v>1274</v>
      </c>
      <c r="B1280" s="4">
        <v>63531</v>
      </c>
      <c r="C1280" s="5" t="s">
        <v>1164</v>
      </c>
      <c r="D1280" s="3" t="s">
        <v>2425</v>
      </c>
      <c r="E1280" s="4">
        <v>3</v>
      </c>
      <c r="F1280" s="8"/>
      <c r="G1280" s="6">
        <f t="shared" si="19"/>
        <v>0</v>
      </c>
    </row>
    <row r="1281" spans="1:7" ht="25.5">
      <c r="A1281" s="4">
        <v>1275</v>
      </c>
      <c r="B1281" s="4">
        <v>63532</v>
      </c>
      <c r="C1281" s="5" t="s">
        <v>1165</v>
      </c>
      <c r="D1281" s="3" t="s">
        <v>2425</v>
      </c>
      <c r="E1281" s="4">
        <v>3</v>
      </c>
      <c r="F1281" s="8"/>
      <c r="G1281" s="6">
        <f t="shared" si="19"/>
        <v>0</v>
      </c>
    </row>
    <row r="1282" spans="1:7" ht="12.75">
      <c r="A1282" s="4">
        <v>1276</v>
      </c>
      <c r="B1282" s="4">
        <v>63533</v>
      </c>
      <c r="C1282" s="5" t="s">
        <v>1166</v>
      </c>
      <c r="D1282" s="3" t="s">
        <v>2425</v>
      </c>
      <c r="E1282" s="4">
        <v>3</v>
      </c>
      <c r="F1282" s="8"/>
      <c r="G1282" s="6">
        <f t="shared" si="19"/>
        <v>0</v>
      </c>
    </row>
    <row r="1283" spans="1:7" ht="25.5">
      <c r="A1283" s="4">
        <v>1277</v>
      </c>
      <c r="B1283" s="4">
        <v>63534</v>
      </c>
      <c r="C1283" s="5" t="s">
        <v>1167</v>
      </c>
      <c r="D1283" s="3" t="s">
        <v>2425</v>
      </c>
      <c r="E1283" s="4">
        <v>3</v>
      </c>
      <c r="F1283" s="8"/>
      <c r="G1283" s="6">
        <f t="shared" si="19"/>
        <v>0</v>
      </c>
    </row>
    <row r="1284" spans="1:7" ht="12.75">
      <c r="A1284" s="4">
        <v>1278</v>
      </c>
      <c r="B1284" s="4">
        <v>63535</v>
      </c>
      <c r="C1284" s="5" t="s">
        <v>1168</v>
      </c>
      <c r="D1284" s="3" t="s">
        <v>2425</v>
      </c>
      <c r="E1284" s="4">
        <v>3</v>
      </c>
      <c r="F1284" s="8"/>
      <c r="G1284" s="6">
        <f t="shared" si="19"/>
        <v>0</v>
      </c>
    </row>
    <row r="1285" spans="1:7" ht="12.75">
      <c r="A1285" s="4">
        <v>1279</v>
      </c>
      <c r="B1285" s="4">
        <v>63536</v>
      </c>
      <c r="C1285" s="5" t="s">
        <v>1169</v>
      </c>
      <c r="D1285" s="3" t="s">
        <v>2425</v>
      </c>
      <c r="E1285" s="4">
        <v>3</v>
      </c>
      <c r="F1285" s="8"/>
      <c r="G1285" s="6">
        <f t="shared" si="19"/>
        <v>0</v>
      </c>
    </row>
    <row r="1286" spans="1:7" ht="12.75">
      <c r="A1286" s="4">
        <v>1280</v>
      </c>
      <c r="B1286" s="4">
        <v>63537</v>
      </c>
      <c r="C1286" s="5" t="s">
        <v>1170</v>
      </c>
      <c r="D1286" s="3" t="s">
        <v>2425</v>
      </c>
      <c r="E1286" s="4">
        <v>3</v>
      </c>
      <c r="F1286" s="8"/>
      <c r="G1286" s="6">
        <f t="shared" si="19"/>
        <v>0</v>
      </c>
    </row>
    <row r="1287" spans="1:7" ht="25.5">
      <c r="A1287" s="4">
        <v>1281</v>
      </c>
      <c r="B1287" s="4">
        <v>63538</v>
      </c>
      <c r="C1287" s="5" t="s">
        <v>1171</v>
      </c>
      <c r="D1287" s="3" t="s">
        <v>2425</v>
      </c>
      <c r="E1287" s="4">
        <v>3</v>
      </c>
      <c r="F1287" s="8"/>
      <c r="G1287" s="6">
        <f t="shared" si="19"/>
        <v>0</v>
      </c>
    </row>
    <row r="1288" spans="1:7" ht="12.75">
      <c r="A1288" s="4">
        <v>1282</v>
      </c>
      <c r="B1288" s="4">
        <v>63539</v>
      </c>
      <c r="C1288" s="5" t="s">
        <v>1172</v>
      </c>
      <c r="D1288" s="3" t="s">
        <v>2425</v>
      </c>
      <c r="E1288" s="4">
        <v>3</v>
      </c>
      <c r="F1288" s="8"/>
      <c r="G1288" s="6">
        <f t="shared" si="19"/>
        <v>0</v>
      </c>
    </row>
    <row r="1289" spans="1:7" ht="12.75">
      <c r="A1289" s="4">
        <v>1283</v>
      </c>
      <c r="B1289" s="4">
        <v>63540</v>
      </c>
      <c r="C1289" s="5" t="s">
        <v>1173</v>
      </c>
      <c r="D1289" s="3" t="s">
        <v>2425</v>
      </c>
      <c r="E1289" s="4">
        <v>3</v>
      </c>
      <c r="F1289" s="8"/>
      <c r="G1289" s="6">
        <f aca="true" t="shared" si="20" ref="G1289:G1352">E1289*F1289</f>
        <v>0</v>
      </c>
    </row>
    <row r="1290" spans="1:7" ht="12.75">
      <c r="A1290" s="4">
        <v>1284</v>
      </c>
      <c r="B1290" s="4">
        <v>63541</v>
      </c>
      <c r="C1290" s="5" t="s">
        <v>1174</v>
      </c>
      <c r="D1290" s="3" t="s">
        <v>2425</v>
      </c>
      <c r="E1290" s="4">
        <v>3</v>
      </c>
      <c r="F1290" s="8"/>
      <c r="G1290" s="6">
        <f t="shared" si="20"/>
        <v>0</v>
      </c>
    </row>
    <row r="1291" spans="1:7" ht="25.5">
      <c r="A1291" s="4">
        <v>1285</v>
      </c>
      <c r="B1291" s="4">
        <v>63542</v>
      </c>
      <c r="C1291" s="5" t="s">
        <v>1175</v>
      </c>
      <c r="D1291" s="3" t="s">
        <v>2425</v>
      </c>
      <c r="E1291" s="4">
        <v>3</v>
      </c>
      <c r="F1291" s="8"/>
      <c r="G1291" s="6">
        <f t="shared" si="20"/>
        <v>0</v>
      </c>
    </row>
    <row r="1292" spans="1:7" ht="25.5">
      <c r="A1292" s="4">
        <v>1286</v>
      </c>
      <c r="B1292" s="4">
        <v>63543</v>
      </c>
      <c r="C1292" s="5" t="s">
        <v>1176</v>
      </c>
      <c r="D1292" s="3" t="s">
        <v>2425</v>
      </c>
      <c r="E1292" s="4">
        <v>3</v>
      </c>
      <c r="F1292" s="8"/>
      <c r="G1292" s="6">
        <f t="shared" si="20"/>
        <v>0</v>
      </c>
    </row>
    <row r="1293" spans="1:7" ht="12.75">
      <c r="A1293" s="4">
        <v>1287</v>
      </c>
      <c r="B1293" s="4">
        <v>63544</v>
      </c>
      <c r="C1293" s="5" t="s">
        <v>1177</v>
      </c>
      <c r="D1293" s="3" t="s">
        <v>2425</v>
      </c>
      <c r="E1293" s="4">
        <v>3</v>
      </c>
      <c r="F1293" s="8"/>
      <c r="G1293" s="6">
        <f t="shared" si="20"/>
        <v>0</v>
      </c>
    </row>
    <row r="1294" spans="1:7" ht="12.75">
      <c r="A1294" s="4">
        <v>1288</v>
      </c>
      <c r="B1294" s="4">
        <v>63545</v>
      </c>
      <c r="C1294" s="5" t="s">
        <v>1178</v>
      </c>
      <c r="D1294" s="3" t="s">
        <v>2425</v>
      </c>
      <c r="E1294" s="4">
        <v>3</v>
      </c>
      <c r="F1294" s="8"/>
      <c r="G1294" s="6">
        <f t="shared" si="20"/>
        <v>0</v>
      </c>
    </row>
    <row r="1295" spans="1:7" ht="12.75">
      <c r="A1295" s="4">
        <v>1289</v>
      </c>
      <c r="B1295" s="4">
        <v>63546</v>
      </c>
      <c r="C1295" s="5" t="s">
        <v>1179</v>
      </c>
      <c r="D1295" s="3" t="s">
        <v>2425</v>
      </c>
      <c r="E1295" s="4">
        <v>3</v>
      </c>
      <c r="F1295" s="8"/>
      <c r="G1295" s="6">
        <f t="shared" si="20"/>
        <v>0</v>
      </c>
    </row>
    <row r="1296" spans="1:7" ht="25.5">
      <c r="A1296" s="4">
        <v>1290</v>
      </c>
      <c r="B1296" s="4">
        <v>63547</v>
      </c>
      <c r="C1296" s="5" t="s">
        <v>1180</v>
      </c>
      <c r="D1296" s="3" t="s">
        <v>2425</v>
      </c>
      <c r="E1296" s="4">
        <v>3</v>
      </c>
      <c r="F1296" s="8"/>
      <c r="G1296" s="6">
        <f t="shared" si="20"/>
        <v>0</v>
      </c>
    </row>
    <row r="1297" spans="1:7" ht="12.75">
      <c r="A1297" s="4">
        <v>1291</v>
      </c>
      <c r="B1297" s="4">
        <v>63548</v>
      </c>
      <c r="C1297" s="5" t="s">
        <v>1181</v>
      </c>
      <c r="D1297" s="3" t="s">
        <v>2425</v>
      </c>
      <c r="E1297" s="4">
        <v>3</v>
      </c>
      <c r="F1297" s="8"/>
      <c r="G1297" s="6">
        <f t="shared" si="20"/>
        <v>0</v>
      </c>
    </row>
    <row r="1298" spans="1:7" ht="25.5">
      <c r="A1298" s="4">
        <v>1292</v>
      </c>
      <c r="B1298" s="4">
        <v>63549</v>
      </c>
      <c r="C1298" s="5" t="s">
        <v>1182</v>
      </c>
      <c r="D1298" s="3" t="s">
        <v>2425</v>
      </c>
      <c r="E1298" s="4">
        <v>3</v>
      </c>
      <c r="F1298" s="8"/>
      <c r="G1298" s="6">
        <f t="shared" si="20"/>
        <v>0</v>
      </c>
    </row>
    <row r="1299" spans="1:7" ht="12.75">
      <c r="A1299" s="4">
        <v>1293</v>
      </c>
      <c r="B1299" s="4">
        <v>63550</v>
      </c>
      <c r="C1299" s="5" t="s">
        <v>1183</v>
      </c>
      <c r="D1299" s="3" t="s">
        <v>2425</v>
      </c>
      <c r="E1299" s="4">
        <v>3</v>
      </c>
      <c r="F1299" s="8"/>
      <c r="G1299" s="6">
        <f t="shared" si="20"/>
        <v>0</v>
      </c>
    </row>
    <row r="1300" spans="1:7" ht="25.5">
      <c r="A1300" s="4">
        <v>1294</v>
      </c>
      <c r="B1300" s="4">
        <v>63551</v>
      </c>
      <c r="C1300" s="5" t="s">
        <v>1184</v>
      </c>
      <c r="D1300" s="3" t="s">
        <v>2425</v>
      </c>
      <c r="E1300" s="4">
        <v>3</v>
      </c>
      <c r="F1300" s="8"/>
      <c r="G1300" s="6">
        <f t="shared" si="20"/>
        <v>0</v>
      </c>
    </row>
    <row r="1301" spans="1:7" ht="12.75">
      <c r="A1301" s="4">
        <v>1295</v>
      </c>
      <c r="B1301" s="4">
        <v>63552</v>
      </c>
      <c r="C1301" s="5" t="s">
        <v>1185</v>
      </c>
      <c r="D1301" s="3" t="s">
        <v>2425</v>
      </c>
      <c r="E1301" s="4">
        <v>3</v>
      </c>
      <c r="F1301" s="8"/>
      <c r="G1301" s="6">
        <f t="shared" si="20"/>
        <v>0</v>
      </c>
    </row>
    <row r="1302" spans="1:7" ht="12.75">
      <c r="A1302" s="4">
        <v>1296</v>
      </c>
      <c r="B1302" s="4">
        <v>63553</v>
      </c>
      <c r="C1302" s="5" t="s">
        <v>1186</v>
      </c>
      <c r="D1302" s="3" t="s">
        <v>2425</v>
      </c>
      <c r="E1302" s="4">
        <v>3</v>
      </c>
      <c r="F1302" s="8"/>
      <c r="G1302" s="6">
        <f t="shared" si="20"/>
        <v>0</v>
      </c>
    </row>
    <row r="1303" spans="1:7" ht="12.75">
      <c r="A1303" s="4">
        <v>1297</v>
      </c>
      <c r="B1303" s="4">
        <v>63554</v>
      </c>
      <c r="C1303" s="5" t="s">
        <v>1187</v>
      </c>
      <c r="D1303" s="3" t="s">
        <v>2425</v>
      </c>
      <c r="E1303" s="4">
        <v>3</v>
      </c>
      <c r="F1303" s="8"/>
      <c r="G1303" s="6">
        <f t="shared" si="20"/>
        <v>0</v>
      </c>
    </row>
    <row r="1304" spans="1:7" ht="12.75">
      <c r="A1304" s="4">
        <v>1298</v>
      </c>
      <c r="B1304" s="4">
        <v>63555</v>
      </c>
      <c r="C1304" s="5" t="s">
        <v>1188</v>
      </c>
      <c r="D1304" s="3" t="s">
        <v>2425</v>
      </c>
      <c r="E1304" s="4">
        <v>3</v>
      </c>
      <c r="F1304" s="8"/>
      <c r="G1304" s="6">
        <f t="shared" si="20"/>
        <v>0</v>
      </c>
    </row>
    <row r="1305" spans="1:7" ht="12.75">
      <c r="A1305" s="4">
        <v>1299</v>
      </c>
      <c r="B1305" s="4">
        <v>63556</v>
      </c>
      <c r="C1305" s="5" t="s">
        <v>1189</v>
      </c>
      <c r="D1305" s="3" t="s">
        <v>2425</v>
      </c>
      <c r="E1305" s="4">
        <v>3</v>
      </c>
      <c r="F1305" s="8"/>
      <c r="G1305" s="6">
        <f t="shared" si="20"/>
        <v>0</v>
      </c>
    </row>
    <row r="1306" spans="1:7" ht="25.5">
      <c r="A1306" s="4">
        <v>1300</v>
      </c>
      <c r="B1306" s="4">
        <v>63557</v>
      </c>
      <c r="C1306" s="5" t="s">
        <v>1190</v>
      </c>
      <c r="D1306" s="3" t="s">
        <v>2425</v>
      </c>
      <c r="E1306" s="4">
        <v>3</v>
      </c>
      <c r="F1306" s="8"/>
      <c r="G1306" s="6">
        <f t="shared" si="20"/>
        <v>0</v>
      </c>
    </row>
    <row r="1307" spans="1:7" ht="25.5">
      <c r="A1307" s="4">
        <v>1301</v>
      </c>
      <c r="B1307" s="4">
        <v>63558</v>
      </c>
      <c r="C1307" s="5" t="s">
        <v>1191</v>
      </c>
      <c r="D1307" s="3" t="s">
        <v>2425</v>
      </c>
      <c r="E1307" s="4">
        <v>5</v>
      </c>
      <c r="F1307" s="8"/>
      <c r="G1307" s="6">
        <f t="shared" si="20"/>
        <v>0</v>
      </c>
    </row>
    <row r="1308" spans="1:7" ht="12.75">
      <c r="A1308" s="4">
        <v>1302</v>
      </c>
      <c r="B1308" s="4">
        <v>63559</v>
      </c>
      <c r="C1308" s="5" t="s">
        <v>1192</v>
      </c>
      <c r="D1308" s="3" t="s">
        <v>2425</v>
      </c>
      <c r="E1308" s="4">
        <v>5</v>
      </c>
      <c r="F1308" s="8"/>
      <c r="G1308" s="6">
        <f t="shared" si="20"/>
        <v>0</v>
      </c>
    </row>
    <row r="1309" spans="1:7" ht="12.75">
      <c r="A1309" s="4">
        <v>1303</v>
      </c>
      <c r="B1309" s="4">
        <v>63560</v>
      </c>
      <c r="C1309" s="5" t="s">
        <v>1193</v>
      </c>
      <c r="D1309" s="3" t="s">
        <v>2425</v>
      </c>
      <c r="E1309" s="4">
        <v>5</v>
      </c>
      <c r="F1309" s="8"/>
      <c r="G1309" s="6">
        <f t="shared" si="20"/>
        <v>0</v>
      </c>
    </row>
    <row r="1310" spans="1:7" ht="12.75">
      <c r="A1310" s="4">
        <v>1304</v>
      </c>
      <c r="B1310" s="4">
        <v>63561</v>
      </c>
      <c r="C1310" s="5" t="s">
        <v>1194</v>
      </c>
      <c r="D1310" s="3" t="s">
        <v>2425</v>
      </c>
      <c r="E1310" s="4">
        <v>5</v>
      </c>
      <c r="F1310" s="8"/>
      <c r="G1310" s="6">
        <f t="shared" si="20"/>
        <v>0</v>
      </c>
    </row>
    <row r="1311" spans="1:7" ht="12.75">
      <c r="A1311" s="4">
        <v>1305</v>
      </c>
      <c r="B1311" s="4">
        <v>63562</v>
      </c>
      <c r="C1311" s="5" t="s">
        <v>1195</v>
      </c>
      <c r="D1311" s="3" t="s">
        <v>2425</v>
      </c>
      <c r="E1311" s="4">
        <v>5</v>
      </c>
      <c r="F1311" s="8"/>
      <c r="G1311" s="6">
        <f t="shared" si="20"/>
        <v>0</v>
      </c>
    </row>
    <row r="1312" spans="1:7" ht="25.5">
      <c r="A1312" s="4">
        <v>1306</v>
      </c>
      <c r="B1312" s="4">
        <v>63563</v>
      </c>
      <c r="C1312" s="5" t="s">
        <v>1196</v>
      </c>
      <c r="D1312" s="3" t="s">
        <v>2425</v>
      </c>
      <c r="E1312" s="4">
        <v>5</v>
      </c>
      <c r="F1312" s="8"/>
      <c r="G1312" s="6">
        <f t="shared" si="20"/>
        <v>0</v>
      </c>
    </row>
    <row r="1313" spans="1:7" ht="12.75">
      <c r="A1313" s="4">
        <v>1307</v>
      </c>
      <c r="B1313" s="4">
        <v>63564</v>
      </c>
      <c r="C1313" s="5" t="s">
        <v>1197</v>
      </c>
      <c r="D1313" s="3" t="s">
        <v>2425</v>
      </c>
      <c r="E1313" s="4">
        <v>5</v>
      </c>
      <c r="F1313" s="8"/>
      <c r="G1313" s="6">
        <f t="shared" si="20"/>
        <v>0</v>
      </c>
    </row>
    <row r="1314" spans="1:7" ht="12.75">
      <c r="A1314" s="4">
        <v>1308</v>
      </c>
      <c r="B1314" s="4">
        <v>63565</v>
      </c>
      <c r="C1314" s="5" t="s">
        <v>1198</v>
      </c>
      <c r="D1314" s="3" t="s">
        <v>2425</v>
      </c>
      <c r="E1314" s="4">
        <v>5</v>
      </c>
      <c r="F1314" s="8"/>
      <c r="G1314" s="6">
        <f t="shared" si="20"/>
        <v>0</v>
      </c>
    </row>
    <row r="1315" spans="1:7" ht="12.75">
      <c r="A1315" s="4">
        <v>1309</v>
      </c>
      <c r="B1315" s="4">
        <v>63566</v>
      </c>
      <c r="C1315" s="5" t="s">
        <v>1199</v>
      </c>
      <c r="D1315" s="3" t="s">
        <v>2425</v>
      </c>
      <c r="E1315" s="4">
        <v>5</v>
      </c>
      <c r="F1315" s="8"/>
      <c r="G1315" s="6">
        <f t="shared" si="20"/>
        <v>0</v>
      </c>
    </row>
    <row r="1316" spans="1:7" ht="12.75">
      <c r="A1316" s="4">
        <v>1310</v>
      </c>
      <c r="B1316" s="4">
        <v>63567</v>
      </c>
      <c r="C1316" s="5" t="s">
        <v>1200</v>
      </c>
      <c r="D1316" s="3" t="s">
        <v>2425</v>
      </c>
      <c r="E1316" s="4">
        <v>5</v>
      </c>
      <c r="F1316" s="8"/>
      <c r="G1316" s="6">
        <f t="shared" si="20"/>
        <v>0</v>
      </c>
    </row>
    <row r="1317" spans="1:7" ht="25.5">
      <c r="A1317" s="4">
        <v>1311</v>
      </c>
      <c r="B1317" s="4">
        <v>63568</v>
      </c>
      <c r="C1317" s="5" t="s">
        <v>1201</v>
      </c>
      <c r="D1317" s="3" t="s">
        <v>2425</v>
      </c>
      <c r="E1317" s="4">
        <v>5</v>
      </c>
      <c r="F1317" s="8"/>
      <c r="G1317" s="6">
        <f t="shared" si="20"/>
        <v>0</v>
      </c>
    </row>
    <row r="1318" spans="1:7" ht="12.75">
      <c r="A1318" s="4">
        <v>1312</v>
      </c>
      <c r="B1318" s="4">
        <v>63569</v>
      </c>
      <c r="C1318" s="5" t="s">
        <v>1202</v>
      </c>
      <c r="D1318" s="3" t="s">
        <v>2425</v>
      </c>
      <c r="E1318" s="4">
        <v>5</v>
      </c>
      <c r="F1318" s="8"/>
      <c r="G1318" s="6">
        <f t="shared" si="20"/>
        <v>0</v>
      </c>
    </row>
    <row r="1319" spans="1:7" ht="12.75">
      <c r="A1319" s="4">
        <v>1313</v>
      </c>
      <c r="B1319" s="4">
        <v>63570</v>
      </c>
      <c r="C1319" s="5" t="s">
        <v>1203</v>
      </c>
      <c r="D1319" s="3" t="s">
        <v>2425</v>
      </c>
      <c r="E1319" s="4">
        <v>5</v>
      </c>
      <c r="F1319" s="8"/>
      <c r="G1319" s="6">
        <f t="shared" si="20"/>
        <v>0</v>
      </c>
    </row>
    <row r="1320" spans="1:7" ht="25.5">
      <c r="A1320" s="4">
        <v>1314</v>
      </c>
      <c r="B1320" s="4">
        <v>63571</v>
      </c>
      <c r="C1320" s="5" t="s">
        <v>1204</v>
      </c>
      <c r="D1320" s="3" t="s">
        <v>2425</v>
      </c>
      <c r="E1320" s="4">
        <v>5</v>
      </c>
      <c r="F1320" s="8"/>
      <c r="G1320" s="6">
        <f t="shared" si="20"/>
        <v>0</v>
      </c>
    </row>
    <row r="1321" spans="1:7" ht="12.75">
      <c r="A1321" s="4">
        <v>1315</v>
      </c>
      <c r="B1321" s="4">
        <v>63572</v>
      </c>
      <c r="C1321" s="5" t="s">
        <v>1205</v>
      </c>
      <c r="D1321" s="3" t="s">
        <v>2425</v>
      </c>
      <c r="E1321" s="4">
        <v>5</v>
      </c>
      <c r="F1321" s="8"/>
      <c r="G1321" s="6">
        <f t="shared" si="20"/>
        <v>0</v>
      </c>
    </row>
    <row r="1322" spans="1:7" ht="12.75">
      <c r="A1322" s="4">
        <v>1316</v>
      </c>
      <c r="B1322" s="4">
        <v>63573</v>
      </c>
      <c r="C1322" s="5" t="s">
        <v>1206</v>
      </c>
      <c r="D1322" s="3" t="s">
        <v>2425</v>
      </c>
      <c r="E1322" s="4">
        <v>5</v>
      </c>
      <c r="F1322" s="8"/>
      <c r="G1322" s="6">
        <f t="shared" si="20"/>
        <v>0</v>
      </c>
    </row>
    <row r="1323" spans="1:7" ht="12.75">
      <c r="A1323" s="4">
        <v>1317</v>
      </c>
      <c r="B1323" s="4">
        <v>63574</v>
      </c>
      <c r="C1323" s="5" t="s">
        <v>1207</v>
      </c>
      <c r="D1323" s="3" t="s">
        <v>2425</v>
      </c>
      <c r="E1323" s="4">
        <v>5</v>
      </c>
      <c r="F1323" s="8"/>
      <c r="G1323" s="6">
        <f t="shared" si="20"/>
        <v>0</v>
      </c>
    </row>
    <row r="1324" spans="1:7" ht="12.75">
      <c r="A1324" s="4">
        <v>1318</v>
      </c>
      <c r="B1324" s="4">
        <v>63575</v>
      </c>
      <c r="C1324" s="5" t="s">
        <v>1208</v>
      </c>
      <c r="D1324" s="3" t="s">
        <v>2425</v>
      </c>
      <c r="E1324" s="4">
        <v>5</v>
      </c>
      <c r="F1324" s="8"/>
      <c r="G1324" s="6">
        <f t="shared" si="20"/>
        <v>0</v>
      </c>
    </row>
    <row r="1325" spans="1:7" ht="25.5">
      <c r="A1325" s="4">
        <v>1319</v>
      </c>
      <c r="B1325" s="4">
        <v>63576</v>
      </c>
      <c r="C1325" s="5" t="s">
        <v>1209</v>
      </c>
      <c r="D1325" s="3" t="s">
        <v>2425</v>
      </c>
      <c r="E1325" s="4">
        <v>5</v>
      </c>
      <c r="F1325" s="8"/>
      <c r="G1325" s="6">
        <f t="shared" si="20"/>
        <v>0</v>
      </c>
    </row>
    <row r="1326" spans="1:7" ht="25.5">
      <c r="A1326" s="4">
        <v>1320</v>
      </c>
      <c r="B1326" s="4">
        <v>63577</v>
      </c>
      <c r="C1326" s="5" t="s">
        <v>1210</v>
      </c>
      <c r="D1326" s="3" t="s">
        <v>2425</v>
      </c>
      <c r="E1326" s="4">
        <v>5</v>
      </c>
      <c r="F1326" s="8"/>
      <c r="G1326" s="6">
        <f t="shared" si="20"/>
        <v>0</v>
      </c>
    </row>
    <row r="1327" spans="1:7" ht="12.75">
      <c r="A1327" s="4">
        <v>1321</v>
      </c>
      <c r="B1327" s="4">
        <v>63578</v>
      </c>
      <c r="C1327" s="5" t="s">
        <v>1211</v>
      </c>
      <c r="D1327" s="3" t="s">
        <v>2425</v>
      </c>
      <c r="E1327" s="4">
        <v>5</v>
      </c>
      <c r="F1327" s="8"/>
      <c r="G1327" s="6">
        <f t="shared" si="20"/>
        <v>0</v>
      </c>
    </row>
    <row r="1328" spans="1:7" ht="12.75">
      <c r="A1328" s="4">
        <v>1322</v>
      </c>
      <c r="B1328" s="4">
        <v>63579</v>
      </c>
      <c r="C1328" s="5" t="s">
        <v>1212</v>
      </c>
      <c r="D1328" s="3" t="s">
        <v>2425</v>
      </c>
      <c r="E1328" s="4">
        <v>5</v>
      </c>
      <c r="F1328" s="8"/>
      <c r="G1328" s="6">
        <f t="shared" si="20"/>
        <v>0</v>
      </c>
    </row>
    <row r="1329" spans="1:7" ht="12.75">
      <c r="A1329" s="4">
        <v>1323</v>
      </c>
      <c r="B1329" s="4">
        <v>63580</v>
      </c>
      <c r="C1329" s="5" t="s">
        <v>1213</v>
      </c>
      <c r="D1329" s="3" t="s">
        <v>2425</v>
      </c>
      <c r="E1329" s="4">
        <v>5</v>
      </c>
      <c r="F1329" s="8"/>
      <c r="G1329" s="6">
        <f t="shared" si="20"/>
        <v>0</v>
      </c>
    </row>
    <row r="1330" spans="1:7" ht="12.75">
      <c r="A1330" s="4">
        <v>1324</v>
      </c>
      <c r="B1330" s="4">
        <v>63581</v>
      </c>
      <c r="C1330" s="5" t="s">
        <v>1214</v>
      </c>
      <c r="D1330" s="3" t="s">
        <v>2425</v>
      </c>
      <c r="E1330" s="4">
        <v>5</v>
      </c>
      <c r="F1330" s="8"/>
      <c r="G1330" s="6">
        <f t="shared" si="20"/>
        <v>0</v>
      </c>
    </row>
    <row r="1331" spans="1:7" ht="12.75">
      <c r="A1331" s="4">
        <v>1325</v>
      </c>
      <c r="B1331" s="4">
        <v>63582</v>
      </c>
      <c r="C1331" s="5" t="s">
        <v>1215</v>
      </c>
      <c r="D1331" s="3" t="s">
        <v>2425</v>
      </c>
      <c r="E1331" s="4">
        <v>5</v>
      </c>
      <c r="F1331" s="8"/>
      <c r="G1331" s="6">
        <f t="shared" si="20"/>
        <v>0</v>
      </c>
    </row>
    <row r="1332" spans="1:7" ht="25.5">
      <c r="A1332" s="4">
        <v>1326</v>
      </c>
      <c r="B1332" s="4">
        <v>63583</v>
      </c>
      <c r="C1332" s="5" t="s">
        <v>1216</v>
      </c>
      <c r="D1332" s="3" t="s">
        <v>2425</v>
      </c>
      <c r="E1332" s="4">
        <v>5</v>
      </c>
      <c r="F1332" s="8"/>
      <c r="G1332" s="6">
        <f t="shared" si="20"/>
        <v>0</v>
      </c>
    </row>
    <row r="1333" spans="1:7" ht="12.75">
      <c r="A1333" s="4">
        <v>1327</v>
      </c>
      <c r="B1333" s="4">
        <v>63584</v>
      </c>
      <c r="C1333" s="5" t="s">
        <v>1217</v>
      </c>
      <c r="D1333" s="3" t="s">
        <v>2425</v>
      </c>
      <c r="E1333" s="4">
        <v>5</v>
      </c>
      <c r="F1333" s="8"/>
      <c r="G1333" s="6">
        <f t="shared" si="20"/>
        <v>0</v>
      </c>
    </row>
    <row r="1334" spans="1:7" ht="12.75">
      <c r="A1334" s="4">
        <v>1328</v>
      </c>
      <c r="B1334" s="4">
        <v>63585</v>
      </c>
      <c r="C1334" s="5" t="s">
        <v>1218</v>
      </c>
      <c r="D1334" s="3" t="s">
        <v>2425</v>
      </c>
      <c r="E1334" s="4">
        <v>5</v>
      </c>
      <c r="F1334" s="8"/>
      <c r="G1334" s="6">
        <f t="shared" si="20"/>
        <v>0</v>
      </c>
    </row>
    <row r="1335" spans="1:7" ht="12.75">
      <c r="A1335" s="4">
        <v>1329</v>
      </c>
      <c r="B1335" s="4">
        <v>63586</v>
      </c>
      <c r="C1335" s="5" t="s">
        <v>1219</v>
      </c>
      <c r="D1335" s="3" t="s">
        <v>2425</v>
      </c>
      <c r="E1335" s="4">
        <v>5</v>
      </c>
      <c r="F1335" s="8"/>
      <c r="G1335" s="6">
        <f t="shared" si="20"/>
        <v>0</v>
      </c>
    </row>
    <row r="1336" spans="1:7" ht="12.75">
      <c r="A1336" s="4">
        <v>1330</v>
      </c>
      <c r="B1336" s="4">
        <v>63587</v>
      </c>
      <c r="C1336" s="5" t="s">
        <v>1220</v>
      </c>
      <c r="D1336" s="3" t="s">
        <v>2425</v>
      </c>
      <c r="E1336" s="4">
        <v>5</v>
      </c>
      <c r="F1336" s="8"/>
      <c r="G1336" s="6">
        <f t="shared" si="20"/>
        <v>0</v>
      </c>
    </row>
    <row r="1337" spans="1:7" ht="12.75">
      <c r="A1337" s="4">
        <v>1331</v>
      </c>
      <c r="B1337" s="4">
        <v>63588</v>
      </c>
      <c r="C1337" s="5" t="s">
        <v>1221</v>
      </c>
      <c r="D1337" s="3" t="s">
        <v>2425</v>
      </c>
      <c r="E1337" s="4">
        <v>5</v>
      </c>
      <c r="F1337" s="8"/>
      <c r="G1337" s="6">
        <f t="shared" si="20"/>
        <v>0</v>
      </c>
    </row>
    <row r="1338" spans="1:7" ht="12.75">
      <c r="A1338" s="4">
        <v>1332</v>
      </c>
      <c r="B1338" s="4">
        <v>63589</v>
      </c>
      <c r="C1338" s="5" t="s">
        <v>1222</v>
      </c>
      <c r="D1338" s="3" t="s">
        <v>2425</v>
      </c>
      <c r="E1338" s="4">
        <v>5</v>
      </c>
      <c r="F1338" s="8"/>
      <c r="G1338" s="6">
        <f t="shared" si="20"/>
        <v>0</v>
      </c>
    </row>
    <row r="1339" spans="1:7" ht="25.5">
      <c r="A1339" s="4">
        <v>1333</v>
      </c>
      <c r="B1339" s="4">
        <v>63590</v>
      </c>
      <c r="C1339" s="5" t="s">
        <v>1223</v>
      </c>
      <c r="D1339" s="3" t="s">
        <v>2425</v>
      </c>
      <c r="E1339" s="4">
        <v>5</v>
      </c>
      <c r="F1339" s="8"/>
      <c r="G1339" s="6">
        <f t="shared" si="20"/>
        <v>0</v>
      </c>
    </row>
    <row r="1340" spans="1:7" ht="25.5">
      <c r="A1340" s="4">
        <v>1334</v>
      </c>
      <c r="B1340" s="4">
        <v>63591</v>
      </c>
      <c r="C1340" s="5" t="s">
        <v>1224</v>
      </c>
      <c r="D1340" s="3" t="s">
        <v>2425</v>
      </c>
      <c r="E1340" s="4">
        <v>5</v>
      </c>
      <c r="F1340" s="8"/>
      <c r="G1340" s="6">
        <f t="shared" si="20"/>
        <v>0</v>
      </c>
    </row>
    <row r="1341" spans="1:7" ht="12.75">
      <c r="A1341" s="4">
        <v>1335</v>
      </c>
      <c r="B1341" s="4">
        <v>63592</v>
      </c>
      <c r="C1341" s="5" t="s">
        <v>1225</v>
      </c>
      <c r="D1341" s="3" t="s">
        <v>2425</v>
      </c>
      <c r="E1341" s="4">
        <v>5</v>
      </c>
      <c r="F1341" s="8"/>
      <c r="G1341" s="6">
        <f t="shared" si="20"/>
        <v>0</v>
      </c>
    </row>
    <row r="1342" spans="1:7" ht="12.75">
      <c r="A1342" s="4">
        <v>1336</v>
      </c>
      <c r="B1342" s="4">
        <v>63593</v>
      </c>
      <c r="C1342" s="5" t="s">
        <v>1226</v>
      </c>
      <c r="D1342" s="3" t="s">
        <v>2425</v>
      </c>
      <c r="E1342" s="4">
        <v>5</v>
      </c>
      <c r="F1342" s="8"/>
      <c r="G1342" s="6">
        <f t="shared" si="20"/>
        <v>0</v>
      </c>
    </row>
    <row r="1343" spans="1:7" ht="12.75">
      <c r="A1343" s="4">
        <v>1337</v>
      </c>
      <c r="B1343" s="4">
        <v>63594</v>
      </c>
      <c r="C1343" s="5" t="s">
        <v>1227</v>
      </c>
      <c r="D1343" s="3" t="s">
        <v>2425</v>
      </c>
      <c r="E1343" s="4">
        <v>5</v>
      </c>
      <c r="F1343" s="8"/>
      <c r="G1343" s="6">
        <f t="shared" si="20"/>
        <v>0</v>
      </c>
    </row>
    <row r="1344" spans="1:7" ht="25.5">
      <c r="A1344" s="4">
        <v>1338</v>
      </c>
      <c r="B1344" s="4">
        <v>63595</v>
      </c>
      <c r="C1344" s="5" t="s">
        <v>1228</v>
      </c>
      <c r="D1344" s="3" t="s">
        <v>2425</v>
      </c>
      <c r="E1344" s="4">
        <v>5</v>
      </c>
      <c r="F1344" s="8"/>
      <c r="G1344" s="6">
        <f t="shared" si="20"/>
        <v>0</v>
      </c>
    </row>
    <row r="1345" spans="1:7" ht="12.75">
      <c r="A1345" s="4">
        <v>1339</v>
      </c>
      <c r="B1345" s="4">
        <v>63596</v>
      </c>
      <c r="C1345" s="5" t="s">
        <v>1229</v>
      </c>
      <c r="D1345" s="3" t="s">
        <v>2425</v>
      </c>
      <c r="E1345" s="4">
        <v>5</v>
      </c>
      <c r="F1345" s="8"/>
      <c r="G1345" s="6">
        <f t="shared" si="20"/>
        <v>0</v>
      </c>
    </row>
    <row r="1346" spans="1:7" ht="12.75">
      <c r="A1346" s="4">
        <v>1340</v>
      </c>
      <c r="B1346" s="4">
        <v>63597</v>
      </c>
      <c r="C1346" s="5" t="s">
        <v>1230</v>
      </c>
      <c r="D1346" s="3" t="s">
        <v>2425</v>
      </c>
      <c r="E1346" s="4">
        <v>5</v>
      </c>
      <c r="F1346" s="8"/>
      <c r="G1346" s="6">
        <f t="shared" si="20"/>
        <v>0</v>
      </c>
    </row>
    <row r="1347" spans="1:7" ht="12.75">
      <c r="A1347" s="4">
        <v>1341</v>
      </c>
      <c r="B1347" s="4">
        <v>63598</v>
      </c>
      <c r="C1347" s="5" t="s">
        <v>1231</v>
      </c>
      <c r="D1347" s="3" t="s">
        <v>2425</v>
      </c>
      <c r="E1347" s="4">
        <v>5</v>
      </c>
      <c r="F1347" s="8"/>
      <c r="G1347" s="6">
        <f t="shared" si="20"/>
        <v>0</v>
      </c>
    </row>
    <row r="1348" spans="1:7" ht="25.5">
      <c r="A1348" s="4">
        <v>1342</v>
      </c>
      <c r="B1348" s="4">
        <v>63599</v>
      </c>
      <c r="C1348" s="5" t="s">
        <v>1232</v>
      </c>
      <c r="D1348" s="3" t="s">
        <v>2425</v>
      </c>
      <c r="E1348" s="4">
        <v>5</v>
      </c>
      <c r="F1348" s="8"/>
      <c r="G1348" s="6">
        <f t="shared" si="20"/>
        <v>0</v>
      </c>
    </row>
    <row r="1349" spans="1:7" ht="12.75">
      <c r="A1349" s="4">
        <v>1343</v>
      </c>
      <c r="B1349" s="4">
        <v>63600</v>
      </c>
      <c r="C1349" s="5" t="s">
        <v>1233</v>
      </c>
      <c r="D1349" s="3" t="s">
        <v>2425</v>
      </c>
      <c r="E1349" s="4">
        <v>5</v>
      </c>
      <c r="F1349" s="8"/>
      <c r="G1349" s="6">
        <f t="shared" si="20"/>
        <v>0</v>
      </c>
    </row>
    <row r="1350" spans="1:7" ht="12.75">
      <c r="A1350" s="4">
        <v>1344</v>
      </c>
      <c r="B1350" s="4">
        <v>63601</v>
      </c>
      <c r="C1350" s="5" t="s">
        <v>1234</v>
      </c>
      <c r="D1350" s="3" t="s">
        <v>2425</v>
      </c>
      <c r="E1350" s="4">
        <v>5</v>
      </c>
      <c r="F1350" s="8"/>
      <c r="G1350" s="6">
        <f t="shared" si="20"/>
        <v>0</v>
      </c>
    </row>
    <row r="1351" spans="1:7" ht="12.75">
      <c r="A1351" s="4">
        <v>1345</v>
      </c>
      <c r="B1351" s="4">
        <v>63602</v>
      </c>
      <c r="C1351" s="5" t="s">
        <v>1235</v>
      </c>
      <c r="D1351" s="3" t="s">
        <v>2425</v>
      </c>
      <c r="E1351" s="4">
        <v>5</v>
      </c>
      <c r="F1351" s="8"/>
      <c r="G1351" s="6">
        <f t="shared" si="20"/>
        <v>0</v>
      </c>
    </row>
    <row r="1352" spans="1:7" ht="12.75">
      <c r="A1352" s="4">
        <v>1346</v>
      </c>
      <c r="B1352" s="4">
        <v>63603</v>
      </c>
      <c r="C1352" s="5" t="s">
        <v>1236</v>
      </c>
      <c r="D1352" s="3" t="s">
        <v>2425</v>
      </c>
      <c r="E1352" s="4">
        <v>5</v>
      </c>
      <c r="F1352" s="8"/>
      <c r="G1352" s="6">
        <f t="shared" si="20"/>
        <v>0</v>
      </c>
    </row>
    <row r="1353" spans="1:7" ht="25.5">
      <c r="A1353" s="4">
        <v>1347</v>
      </c>
      <c r="B1353" s="4">
        <v>63604</v>
      </c>
      <c r="C1353" s="5" t="s">
        <v>1237</v>
      </c>
      <c r="D1353" s="3" t="s">
        <v>2425</v>
      </c>
      <c r="E1353" s="4">
        <v>5</v>
      </c>
      <c r="F1353" s="8"/>
      <c r="G1353" s="6">
        <f aca="true" t="shared" si="21" ref="G1353:G1416">E1353*F1353</f>
        <v>0</v>
      </c>
    </row>
    <row r="1354" spans="1:7" ht="25.5">
      <c r="A1354" s="4">
        <v>1348</v>
      </c>
      <c r="B1354" s="4">
        <v>63605</v>
      </c>
      <c r="C1354" s="5" t="s">
        <v>1238</v>
      </c>
      <c r="D1354" s="3" t="s">
        <v>2425</v>
      </c>
      <c r="E1354" s="4">
        <v>5</v>
      </c>
      <c r="F1354" s="8"/>
      <c r="G1354" s="6">
        <f t="shared" si="21"/>
        <v>0</v>
      </c>
    </row>
    <row r="1355" spans="1:7" ht="12.75">
      <c r="A1355" s="4">
        <v>1349</v>
      </c>
      <c r="B1355" s="4">
        <v>63606</v>
      </c>
      <c r="C1355" s="5" t="s">
        <v>1239</v>
      </c>
      <c r="D1355" s="3" t="s">
        <v>2425</v>
      </c>
      <c r="E1355" s="4">
        <v>5</v>
      </c>
      <c r="F1355" s="8"/>
      <c r="G1355" s="6">
        <f t="shared" si="21"/>
        <v>0</v>
      </c>
    </row>
    <row r="1356" spans="1:7" ht="12.75">
      <c r="A1356" s="4">
        <v>1350</v>
      </c>
      <c r="B1356" s="4">
        <v>63607</v>
      </c>
      <c r="C1356" s="5" t="s">
        <v>1240</v>
      </c>
      <c r="D1356" s="3" t="s">
        <v>2425</v>
      </c>
      <c r="E1356" s="4">
        <v>5</v>
      </c>
      <c r="F1356" s="8"/>
      <c r="G1356" s="6">
        <f t="shared" si="21"/>
        <v>0</v>
      </c>
    </row>
    <row r="1357" spans="1:7" ht="12.75">
      <c r="A1357" s="4">
        <v>1351</v>
      </c>
      <c r="B1357" s="4">
        <v>63608</v>
      </c>
      <c r="C1357" s="5" t="s">
        <v>1241</v>
      </c>
      <c r="D1357" s="3" t="s">
        <v>2425</v>
      </c>
      <c r="E1357" s="4">
        <v>5</v>
      </c>
      <c r="F1357" s="8"/>
      <c r="G1357" s="6">
        <f t="shared" si="21"/>
        <v>0</v>
      </c>
    </row>
    <row r="1358" spans="1:7" ht="12.75">
      <c r="A1358" s="4">
        <v>1352</v>
      </c>
      <c r="B1358" s="4">
        <v>63609</v>
      </c>
      <c r="C1358" s="5" t="s">
        <v>1242</v>
      </c>
      <c r="D1358" s="3" t="s">
        <v>2425</v>
      </c>
      <c r="E1358" s="4">
        <v>5</v>
      </c>
      <c r="F1358" s="8"/>
      <c r="G1358" s="6">
        <f t="shared" si="21"/>
        <v>0</v>
      </c>
    </row>
    <row r="1359" spans="1:7" ht="12.75">
      <c r="A1359" s="4">
        <v>1353</v>
      </c>
      <c r="B1359" s="4">
        <v>63610</v>
      </c>
      <c r="C1359" s="5" t="s">
        <v>1243</v>
      </c>
      <c r="D1359" s="3" t="s">
        <v>2425</v>
      </c>
      <c r="E1359" s="4">
        <v>5</v>
      </c>
      <c r="F1359" s="8"/>
      <c r="G1359" s="6">
        <f t="shared" si="21"/>
        <v>0</v>
      </c>
    </row>
    <row r="1360" spans="1:7" ht="12.75">
      <c r="A1360" s="4">
        <v>1354</v>
      </c>
      <c r="B1360" s="4">
        <v>63611</v>
      </c>
      <c r="C1360" s="5" t="s">
        <v>1244</v>
      </c>
      <c r="D1360" s="3" t="s">
        <v>2425</v>
      </c>
      <c r="E1360" s="4">
        <v>5</v>
      </c>
      <c r="F1360" s="8"/>
      <c r="G1360" s="6">
        <f t="shared" si="21"/>
        <v>0</v>
      </c>
    </row>
    <row r="1361" spans="1:7" ht="12.75">
      <c r="A1361" s="4">
        <v>1355</v>
      </c>
      <c r="B1361" s="4">
        <v>63612</v>
      </c>
      <c r="C1361" s="5" t="s">
        <v>1245</v>
      </c>
      <c r="D1361" s="3" t="s">
        <v>2425</v>
      </c>
      <c r="E1361" s="4">
        <v>5</v>
      </c>
      <c r="F1361" s="8"/>
      <c r="G1361" s="6">
        <f t="shared" si="21"/>
        <v>0</v>
      </c>
    </row>
    <row r="1362" spans="1:7" ht="12.75">
      <c r="A1362" s="4">
        <v>1356</v>
      </c>
      <c r="B1362" s="4">
        <v>63613</v>
      </c>
      <c r="C1362" s="5" t="s">
        <v>1246</v>
      </c>
      <c r="D1362" s="3" t="s">
        <v>2425</v>
      </c>
      <c r="E1362" s="4">
        <v>5</v>
      </c>
      <c r="F1362" s="8"/>
      <c r="G1362" s="6">
        <f t="shared" si="21"/>
        <v>0</v>
      </c>
    </row>
    <row r="1363" spans="1:7" ht="12.75">
      <c r="A1363" s="4">
        <v>1357</v>
      </c>
      <c r="B1363" s="4">
        <v>63614</v>
      </c>
      <c r="C1363" s="5" t="s">
        <v>1247</v>
      </c>
      <c r="D1363" s="3" t="s">
        <v>2425</v>
      </c>
      <c r="E1363" s="4">
        <v>3</v>
      </c>
      <c r="F1363" s="8"/>
      <c r="G1363" s="6">
        <f t="shared" si="21"/>
        <v>0</v>
      </c>
    </row>
    <row r="1364" spans="1:7" ht="25.5">
      <c r="A1364" s="4">
        <v>1358</v>
      </c>
      <c r="B1364" s="4">
        <v>63615</v>
      </c>
      <c r="C1364" s="5" t="s">
        <v>1248</v>
      </c>
      <c r="D1364" s="3" t="s">
        <v>2425</v>
      </c>
      <c r="E1364" s="4">
        <v>3</v>
      </c>
      <c r="F1364" s="8"/>
      <c r="G1364" s="6">
        <f t="shared" si="21"/>
        <v>0</v>
      </c>
    </row>
    <row r="1365" spans="1:7" ht="12.75">
      <c r="A1365" s="4">
        <v>1359</v>
      </c>
      <c r="B1365" s="4">
        <v>63616</v>
      </c>
      <c r="C1365" s="5" t="s">
        <v>1249</v>
      </c>
      <c r="D1365" s="3" t="s">
        <v>2425</v>
      </c>
      <c r="E1365" s="4">
        <v>3</v>
      </c>
      <c r="F1365" s="8"/>
      <c r="G1365" s="6">
        <f t="shared" si="21"/>
        <v>0</v>
      </c>
    </row>
    <row r="1366" spans="1:7" ht="12.75">
      <c r="A1366" s="4">
        <v>1360</v>
      </c>
      <c r="B1366" s="4">
        <v>63617</v>
      </c>
      <c r="C1366" s="5" t="s">
        <v>1250</v>
      </c>
      <c r="D1366" s="3" t="s">
        <v>2425</v>
      </c>
      <c r="E1366" s="4">
        <v>3</v>
      </c>
      <c r="F1366" s="8"/>
      <c r="G1366" s="6">
        <f t="shared" si="21"/>
        <v>0</v>
      </c>
    </row>
    <row r="1367" spans="1:7" ht="12.75">
      <c r="A1367" s="4">
        <v>1361</v>
      </c>
      <c r="B1367" s="4">
        <v>63618</v>
      </c>
      <c r="C1367" s="5" t="s">
        <v>1251</v>
      </c>
      <c r="D1367" s="3" t="s">
        <v>2425</v>
      </c>
      <c r="E1367" s="4">
        <v>5</v>
      </c>
      <c r="F1367" s="8"/>
      <c r="G1367" s="6">
        <f t="shared" si="21"/>
        <v>0</v>
      </c>
    </row>
    <row r="1368" spans="1:7" ht="12.75">
      <c r="A1368" s="4">
        <v>1362</v>
      </c>
      <c r="B1368" s="4">
        <v>63619</v>
      </c>
      <c r="C1368" s="5" t="s">
        <v>1252</v>
      </c>
      <c r="D1368" s="3" t="s">
        <v>2425</v>
      </c>
      <c r="E1368" s="4">
        <v>5</v>
      </c>
      <c r="F1368" s="8"/>
      <c r="G1368" s="6">
        <f t="shared" si="21"/>
        <v>0</v>
      </c>
    </row>
    <row r="1369" spans="1:7" ht="12.75">
      <c r="A1369" s="4">
        <v>1363</v>
      </c>
      <c r="B1369" s="4">
        <v>63620</v>
      </c>
      <c r="C1369" s="5" t="s">
        <v>1253</v>
      </c>
      <c r="D1369" s="3" t="s">
        <v>2425</v>
      </c>
      <c r="E1369" s="4">
        <v>5</v>
      </c>
      <c r="F1369" s="8"/>
      <c r="G1369" s="6">
        <f t="shared" si="21"/>
        <v>0</v>
      </c>
    </row>
    <row r="1370" spans="1:7" ht="12.75">
      <c r="A1370" s="4">
        <v>1364</v>
      </c>
      <c r="B1370" s="4">
        <v>63621</v>
      </c>
      <c r="C1370" s="5" t="s">
        <v>1254</v>
      </c>
      <c r="D1370" s="3" t="s">
        <v>2425</v>
      </c>
      <c r="E1370" s="4">
        <v>5</v>
      </c>
      <c r="F1370" s="8"/>
      <c r="G1370" s="6">
        <f t="shared" si="21"/>
        <v>0</v>
      </c>
    </row>
    <row r="1371" spans="1:7" ht="12.75">
      <c r="A1371" s="4">
        <v>1365</v>
      </c>
      <c r="B1371" s="4">
        <v>63622</v>
      </c>
      <c r="C1371" s="5" t="s">
        <v>1255</v>
      </c>
      <c r="D1371" s="3" t="s">
        <v>2425</v>
      </c>
      <c r="E1371" s="4">
        <v>5</v>
      </c>
      <c r="F1371" s="8"/>
      <c r="G1371" s="6">
        <f t="shared" si="21"/>
        <v>0</v>
      </c>
    </row>
    <row r="1372" spans="1:7" ht="12.75">
      <c r="A1372" s="4">
        <v>1366</v>
      </c>
      <c r="B1372" s="4">
        <v>63623</v>
      </c>
      <c r="C1372" s="5" t="s">
        <v>1256</v>
      </c>
      <c r="D1372" s="3" t="s">
        <v>2425</v>
      </c>
      <c r="E1372" s="4">
        <v>5</v>
      </c>
      <c r="F1372" s="8"/>
      <c r="G1372" s="6">
        <f t="shared" si="21"/>
        <v>0</v>
      </c>
    </row>
    <row r="1373" spans="1:7" ht="12.75">
      <c r="A1373" s="4">
        <v>1367</v>
      </c>
      <c r="B1373" s="4">
        <v>63624</v>
      </c>
      <c r="C1373" s="5" t="s">
        <v>1257</v>
      </c>
      <c r="D1373" s="3" t="s">
        <v>2425</v>
      </c>
      <c r="E1373" s="4">
        <v>5</v>
      </c>
      <c r="F1373" s="8"/>
      <c r="G1373" s="6">
        <f t="shared" si="21"/>
        <v>0</v>
      </c>
    </row>
    <row r="1374" spans="1:7" ht="12.75">
      <c r="A1374" s="4">
        <v>1368</v>
      </c>
      <c r="B1374" s="4">
        <v>63625</v>
      </c>
      <c r="C1374" s="5" t="s">
        <v>1258</v>
      </c>
      <c r="D1374" s="3" t="s">
        <v>2425</v>
      </c>
      <c r="E1374" s="4">
        <v>5</v>
      </c>
      <c r="F1374" s="8"/>
      <c r="G1374" s="6">
        <f t="shared" si="21"/>
        <v>0</v>
      </c>
    </row>
    <row r="1375" spans="1:7" ht="12.75">
      <c r="A1375" s="4">
        <v>1369</v>
      </c>
      <c r="B1375" s="4">
        <v>63626</v>
      </c>
      <c r="C1375" s="5" t="s">
        <v>1259</v>
      </c>
      <c r="D1375" s="3" t="s">
        <v>2425</v>
      </c>
      <c r="E1375" s="4">
        <v>5</v>
      </c>
      <c r="F1375" s="8"/>
      <c r="G1375" s="6">
        <f t="shared" si="21"/>
        <v>0</v>
      </c>
    </row>
    <row r="1376" spans="1:7" ht="12.75">
      <c r="A1376" s="4">
        <v>1370</v>
      </c>
      <c r="B1376" s="4">
        <v>63627</v>
      </c>
      <c r="C1376" s="5" t="s">
        <v>1260</v>
      </c>
      <c r="D1376" s="3" t="s">
        <v>2425</v>
      </c>
      <c r="E1376" s="4">
        <v>5</v>
      </c>
      <c r="F1376" s="8"/>
      <c r="G1376" s="6">
        <f t="shared" si="21"/>
        <v>0</v>
      </c>
    </row>
    <row r="1377" spans="1:7" ht="12.75">
      <c r="A1377" s="4">
        <v>1371</v>
      </c>
      <c r="B1377" s="4">
        <v>63628</v>
      </c>
      <c r="C1377" s="5" t="s">
        <v>1261</v>
      </c>
      <c r="D1377" s="3" t="s">
        <v>2425</v>
      </c>
      <c r="E1377" s="4">
        <v>5</v>
      </c>
      <c r="F1377" s="8"/>
      <c r="G1377" s="6">
        <f t="shared" si="21"/>
        <v>0</v>
      </c>
    </row>
    <row r="1378" spans="1:7" ht="12.75">
      <c r="A1378" s="4">
        <v>1372</v>
      </c>
      <c r="B1378" s="4">
        <v>63629</v>
      </c>
      <c r="C1378" s="5" t="s">
        <v>1262</v>
      </c>
      <c r="D1378" s="3" t="s">
        <v>2425</v>
      </c>
      <c r="E1378" s="4">
        <v>5</v>
      </c>
      <c r="F1378" s="8"/>
      <c r="G1378" s="6">
        <f t="shared" si="21"/>
        <v>0</v>
      </c>
    </row>
    <row r="1379" spans="1:7" ht="12.75">
      <c r="A1379" s="4">
        <v>1373</v>
      </c>
      <c r="B1379" s="4">
        <v>63630</v>
      </c>
      <c r="C1379" s="5" t="s">
        <v>1263</v>
      </c>
      <c r="D1379" s="3" t="s">
        <v>2425</v>
      </c>
      <c r="E1379" s="4">
        <v>5</v>
      </c>
      <c r="F1379" s="8"/>
      <c r="G1379" s="6">
        <f t="shared" si="21"/>
        <v>0</v>
      </c>
    </row>
    <row r="1380" spans="1:7" ht="12.75">
      <c r="A1380" s="4">
        <v>1374</v>
      </c>
      <c r="B1380" s="4">
        <v>63631</v>
      </c>
      <c r="C1380" s="5" t="s">
        <v>1264</v>
      </c>
      <c r="D1380" s="3" t="s">
        <v>2425</v>
      </c>
      <c r="E1380" s="4">
        <v>5</v>
      </c>
      <c r="F1380" s="8"/>
      <c r="G1380" s="6">
        <f t="shared" si="21"/>
        <v>0</v>
      </c>
    </row>
    <row r="1381" spans="1:7" ht="12.75">
      <c r="A1381" s="4">
        <v>1375</v>
      </c>
      <c r="B1381" s="4">
        <v>63632</v>
      </c>
      <c r="C1381" s="5" t="s">
        <v>1265</v>
      </c>
      <c r="D1381" s="3" t="s">
        <v>2425</v>
      </c>
      <c r="E1381" s="4">
        <v>5</v>
      </c>
      <c r="F1381" s="8"/>
      <c r="G1381" s="6">
        <f t="shared" si="21"/>
        <v>0</v>
      </c>
    </row>
    <row r="1382" spans="1:7" ht="12.75">
      <c r="A1382" s="4">
        <v>1376</v>
      </c>
      <c r="B1382" s="4">
        <v>63633</v>
      </c>
      <c r="C1382" s="5" t="s">
        <v>1266</v>
      </c>
      <c r="D1382" s="3" t="s">
        <v>2425</v>
      </c>
      <c r="E1382" s="4">
        <v>5</v>
      </c>
      <c r="F1382" s="8"/>
      <c r="G1382" s="6">
        <f t="shared" si="21"/>
        <v>0</v>
      </c>
    </row>
    <row r="1383" spans="1:7" ht="12.75">
      <c r="A1383" s="4">
        <v>1377</v>
      </c>
      <c r="B1383" s="4">
        <v>63634</v>
      </c>
      <c r="C1383" s="5" t="s">
        <v>1267</v>
      </c>
      <c r="D1383" s="3" t="s">
        <v>2425</v>
      </c>
      <c r="E1383" s="4">
        <v>5</v>
      </c>
      <c r="F1383" s="8"/>
      <c r="G1383" s="6">
        <f t="shared" si="21"/>
        <v>0</v>
      </c>
    </row>
    <row r="1384" spans="1:7" ht="12.75">
      <c r="A1384" s="4">
        <v>1378</v>
      </c>
      <c r="B1384" s="4">
        <v>63635</v>
      </c>
      <c r="C1384" s="5" t="s">
        <v>1268</v>
      </c>
      <c r="D1384" s="3" t="s">
        <v>2425</v>
      </c>
      <c r="E1384" s="4">
        <v>5</v>
      </c>
      <c r="F1384" s="8"/>
      <c r="G1384" s="6">
        <f t="shared" si="21"/>
        <v>0</v>
      </c>
    </row>
    <row r="1385" spans="1:7" ht="12.75">
      <c r="A1385" s="4">
        <v>1379</v>
      </c>
      <c r="B1385" s="4">
        <v>63636</v>
      </c>
      <c r="C1385" s="5" t="s">
        <v>1269</v>
      </c>
      <c r="D1385" s="3" t="s">
        <v>2425</v>
      </c>
      <c r="E1385" s="4">
        <v>5</v>
      </c>
      <c r="F1385" s="8"/>
      <c r="G1385" s="6">
        <f t="shared" si="21"/>
        <v>0</v>
      </c>
    </row>
    <row r="1386" spans="1:7" ht="12.75">
      <c r="A1386" s="4">
        <v>1380</v>
      </c>
      <c r="B1386" s="4">
        <v>63637</v>
      </c>
      <c r="C1386" s="5" t="s">
        <v>1270</v>
      </c>
      <c r="D1386" s="3" t="s">
        <v>2425</v>
      </c>
      <c r="E1386" s="4">
        <v>5</v>
      </c>
      <c r="F1386" s="8"/>
      <c r="G1386" s="6">
        <f t="shared" si="21"/>
        <v>0</v>
      </c>
    </row>
    <row r="1387" spans="1:7" ht="12.75">
      <c r="A1387" s="4">
        <v>1381</v>
      </c>
      <c r="B1387" s="4">
        <v>63638</v>
      </c>
      <c r="C1387" s="5" t="s">
        <v>1271</v>
      </c>
      <c r="D1387" s="3" t="s">
        <v>2425</v>
      </c>
      <c r="E1387" s="4">
        <v>5</v>
      </c>
      <c r="F1387" s="8"/>
      <c r="G1387" s="6">
        <f t="shared" si="21"/>
        <v>0</v>
      </c>
    </row>
    <row r="1388" spans="1:7" ht="12.75">
      <c r="A1388" s="4">
        <v>1382</v>
      </c>
      <c r="B1388" s="4">
        <v>63639</v>
      </c>
      <c r="C1388" s="5" t="s">
        <v>1272</v>
      </c>
      <c r="D1388" s="3" t="s">
        <v>2425</v>
      </c>
      <c r="E1388" s="4">
        <v>5</v>
      </c>
      <c r="F1388" s="8"/>
      <c r="G1388" s="6">
        <f t="shared" si="21"/>
        <v>0</v>
      </c>
    </row>
    <row r="1389" spans="1:7" ht="12.75">
      <c r="A1389" s="4">
        <v>1383</v>
      </c>
      <c r="B1389" s="4">
        <v>63640</v>
      </c>
      <c r="C1389" s="5" t="s">
        <v>1273</v>
      </c>
      <c r="D1389" s="3" t="s">
        <v>2425</v>
      </c>
      <c r="E1389" s="4">
        <v>5</v>
      </c>
      <c r="F1389" s="8"/>
      <c r="G1389" s="6">
        <f t="shared" si="21"/>
        <v>0</v>
      </c>
    </row>
    <row r="1390" spans="1:7" ht="12.75">
      <c r="A1390" s="4">
        <v>1384</v>
      </c>
      <c r="B1390" s="4">
        <v>63641</v>
      </c>
      <c r="C1390" s="5" t="s">
        <v>1274</v>
      </c>
      <c r="D1390" s="3" t="s">
        <v>2425</v>
      </c>
      <c r="E1390" s="4">
        <v>5</v>
      </c>
      <c r="F1390" s="8"/>
      <c r="G1390" s="6">
        <f t="shared" si="21"/>
        <v>0</v>
      </c>
    </row>
    <row r="1391" spans="1:7" ht="12.75">
      <c r="A1391" s="4">
        <v>1385</v>
      </c>
      <c r="B1391" s="4">
        <v>63642</v>
      </c>
      <c r="C1391" s="5" t="s">
        <v>1275</v>
      </c>
      <c r="D1391" s="3" t="s">
        <v>2425</v>
      </c>
      <c r="E1391" s="4">
        <v>5</v>
      </c>
      <c r="F1391" s="8"/>
      <c r="G1391" s="6">
        <f t="shared" si="21"/>
        <v>0</v>
      </c>
    </row>
    <row r="1392" spans="1:7" ht="12.75">
      <c r="A1392" s="4">
        <v>1386</v>
      </c>
      <c r="B1392" s="4">
        <v>63643</v>
      </c>
      <c r="C1392" s="5" t="s">
        <v>1276</v>
      </c>
      <c r="D1392" s="3" t="s">
        <v>2425</v>
      </c>
      <c r="E1392" s="4">
        <v>5</v>
      </c>
      <c r="F1392" s="8"/>
      <c r="G1392" s="6">
        <f t="shared" si="21"/>
        <v>0</v>
      </c>
    </row>
    <row r="1393" spans="1:7" ht="12.75">
      <c r="A1393" s="4">
        <v>1387</v>
      </c>
      <c r="B1393" s="4">
        <v>63644</v>
      </c>
      <c r="C1393" s="5" t="s">
        <v>1277</v>
      </c>
      <c r="D1393" s="3" t="s">
        <v>2425</v>
      </c>
      <c r="E1393" s="4">
        <v>5</v>
      </c>
      <c r="F1393" s="8"/>
      <c r="G1393" s="6">
        <f t="shared" si="21"/>
        <v>0</v>
      </c>
    </row>
    <row r="1394" spans="1:7" ht="12.75">
      <c r="A1394" s="4">
        <v>1388</v>
      </c>
      <c r="B1394" s="4">
        <v>63645</v>
      </c>
      <c r="C1394" s="5" t="s">
        <v>1278</v>
      </c>
      <c r="D1394" s="3" t="s">
        <v>2425</v>
      </c>
      <c r="E1394" s="4">
        <v>5</v>
      </c>
      <c r="F1394" s="8"/>
      <c r="G1394" s="6">
        <f t="shared" si="21"/>
        <v>0</v>
      </c>
    </row>
    <row r="1395" spans="1:7" ht="12.75">
      <c r="A1395" s="4">
        <v>1389</v>
      </c>
      <c r="B1395" s="4">
        <v>63646</v>
      </c>
      <c r="C1395" s="5" t="s">
        <v>1279</v>
      </c>
      <c r="D1395" s="3" t="s">
        <v>2425</v>
      </c>
      <c r="E1395" s="4">
        <v>5</v>
      </c>
      <c r="F1395" s="8"/>
      <c r="G1395" s="6">
        <f t="shared" si="21"/>
        <v>0</v>
      </c>
    </row>
    <row r="1396" spans="1:7" ht="12.75">
      <c r="A1396" s="4">
        <v>1390</v>
      </c>
      <c r="B1396" s="4">
        <v>63647</v>
      </c>
      <c r="C1396" s="5" t="s">
        <v>1280</v>
      </c>
      <c r="D1396" s="3" t="s">
        <v>2425</v>
      </c>
      <c r="E1396" s="4">
        <v>5</v>
      </c>
      <c r="F1396" s="8"/>
      <c r="G1396" s="6">
        <f t="shared" si="21"/>
        <v>0</v>
      </c>
    </row>
    <row r="1397" spans="1:7" ht="12.75">
      <c r="A1397" s="4">
        <v>1391</v>
      </c>
      <c r="B1397" s="4">
        <v>63648</v>
      </c>
      <c r="C1397" s="5" t="s">
        <v>1281</v>
      </c>
      <c r="D1397" s="3" t="s">
        <v>2425</v>
      </c>
      <c r="E1397" s="4">
        <v>5</v>
      </c>
      <c r="F1397" s="8"/>
      <c r="G1397" s="6">
        <f t="shared" si="21"/>
        <v>0</v>
      </c>
    </row>
    <row r="1398" spans="1:7" ht="12.75">
      <c r="A1398" s="4">
        <v>1392</v>
      </c>
      <c r="B1398" s="4">
        <v>63649</v>
      </c>
      <c r="C1398" s="5" t="s">
        <v>1282</v>
      </c>
      <c r="D1398" s="3" t="s">
        <v>2425</v>
      </c>
      <c r="E1398" s="4">
        <v>5</v>
      </c>
      <c r="F1398" s="8"/>
      <c r="G1398" s="6">
        <f t="shared" si="21"/>
        <v>0</v>
      </c>
    </row>
    <row r="1399" spans="1:7" ht="12.75">
      <c r="A1399" s="4">
        <v>1393</v>
      </c>
      <c r="B1399" s="4">
        <v>63650</v>
      </c>
      <c r="C1399" s="5" t="s">
        <v>1283</v>
      </c>
      <c r="D1399" s="3" t="s">
        <v>2425</v>
      </c>
      <c r="E1399" s="4">
        <v>5</v>
      </c>
      <c r="F1399" s="8"/>
      <c r="G1399" s="6">
        <f t="shared" si="21"/>
        <v>0</v>
      </c>
    </row>
    <row r="1400" spans="1:7" ht="12.75">
      <c r="A1400" s="4">
        <v>1394</v>
      </c>
      <c r="B1400" s="4">
        <v>63651</v>
      </c>
      <c r="C1400" s="5" t="s">
        <v>1284</v>
      </c>
      <c r="D1400" s="3" t="s">
        <v>2425</v>
      </c>
      <c r="E1400" s="4">
        <v>5</v>
      </c>
      <c r="F1400" s="8"/>
      <c r="G1400" s="6">
        <f t="shared" si="21"/>
        <v>0</v>
      </c>
    </row>
    <row r="1401" spans="1:7" ht="12.75">
      <c r="A1401" s="4">
        <v>1395</v>
      </c>
      <c r="B1401" s="4">
        <v>63652</v>
      </c>
      <c r="C1401" s="5" t="s">
        <v>1285</v>
      </c>
      <c r="D1401" s="3" t="s">
        <v>2425</v>
      </c>
      <c r="E1401" s="4">
        <v>5</v>
      </c>
      <c r="F1401" s="8"/>
      <c r="G1401" s="6">
        <f t="shared" si="21"/>
        <v>0</v>
      </c>
    </row>
    <row r="1402" spans="1:7" ht="12.75">
      <c r="A1402" s="4">
        <v>1396</v>
      </c>
      <c r="B1402" s="4">
        <v>63653</v>
      </c>
      <c r="C1402" s="5" t="s">
        <v>1286</v>
      </c>
      <c r="D1402" s="3" t="s">
        <v>2425</v>
      </c>
      <c r="E1402" s="4">
        <v>5</v>
      </c>
      <c r="F1402" s="8"/>
      <c r="G1402" s="6">
        <f t="shared" si="21"/>
        <v>0</v>
      </c>
    </row>
    <row r="1403" spans="1:7" ht="25.5">
      <c r="A1403" s="4">
        <v>1397</v>
      </c>
      <c r="B1403" s="4">
        <v>63654</v>
      </c>
      <c r="C1403" s="5" t="s">
        <v>1287</v>
      </c>
      <c r="D1403" s="3" t="s">
        <v>2425</v>
      </c>
      <c r="E1403" s="4">
        <v>5</v>
      </c>
      <c r="F1403" s="8"/>
      <c r="G1403" s="6">
        <f t="shared" si="21"/>
        <v>0</v>
      </c>
    </row>
    <row r="1404" spans="1:7" ht="12.75">
      <c r="A1404" s="4">
        <v>1398</v>
      </c>
      <c r="B1404" s="4">
        <v>63655</v>
      </c>
      <c r="C1404" s="5" t="s">
        <v>1288</v>
      </c>
      <c r="D1404" s="3" t="s">
        <v>2425</v>
      </c>
      <c r="E1404" s="4">
        <v>5</v>
      </c>
      <c r="F1404" s="8"/>
      <c r="G1404" s="6">
        <f t="shared" si="21"/>
        <v>0</v>
      </c>
    </row>
    <row r="1405" spans="1:7" ht="12.75">
      <c r="A1405" s="4">
        <v>1399</v>
      </c>
      <c r="B1405" s="4">
        <v>63656</v>
      </c>
      <c r="C1405" s="5" t="s">
        <v>1289</v>
      </c>
      <c r="D1405" s="3" t="s">
        <v>2425</v>
      </c>
      <c r="E1405" s="4">
        <v>5</v>
      </c>
      <c r="F1405" s="8"/>
      <c r="G1405" s="6">
        <f t="shared" si="21"/>
        <v>0</v>
      </c>
    </row>
    <row r="1406" spans="1:7" ht="12.75">
      <c r="A1406" s="4">
        <v>1400</v>
      </c>
      <c r="B1406" s="4">
        <v>63657</v>
      </c>
      <c r="C1406" s="5" t="s">
        <v>1290</v>
      </c>
      <c r="D1406" s="3" t="s">
        <v>2425</v>
      </c>
      <c r="E1406" s="4">
        <v>5</v>
      </c>
      <c r="F1406" s="8"/>
      <c r="G1406" s="6">
        <f t="shared" si="21"/>
        <v>0</v>
      </c>
    </row>
    <row r="1407" spans="1:7" ht="12.75">
      <c r="A1407" s="4">
        <v>1401</v>
      </c>
      <c r="B1407" s="4">
        <v>63658</v>
      </c>
      <c r="C1407" s="5" t="s">
        <v>1291</v>
      </c>
      <c r="D1407" s="3" t="s">
        <v>2425</v>
      </c>
      <c r="E1407" s="4">
        <v>5</v>
      </c>
      <c r="F1407" s="8"/>
      <c r="G1407" s="6">
        <f t="shared" si="21"/>
        <v>0</v>
      </c>
    </row>
    <row r="1408" spans="1:7" ht="12.75">
      <c r="A1408" s="4">
        <v>1402</v>
      </c>
      <c r="B1408" s="4">
        <v>63659</v>
      </c>
      <c r="C1408" s="5" t="s">
        <v>1292</v>
      </c>
      <c r="D1408" s="3" t="s">
        <v>2425</v>
      </c>
      <c r="E1408" s="4">
        <v>5</v>
      </c>
      <c r="F1408" s="8"/>
      <c r="G1408" s="6">
        <f t="shared" si="21"/>
        <v>0</v>
      </c>
    </row>
    <row r="1409" spans="1:7" ht="12.75">
      <c r="A1409" s="4">
        <v>1403</v>
      </c>
      <c r="B1409" s="4">
        <v>63660</v>
      </c>
      <c r="C1409" s="5" t="s">
        <v>1293</v>
      </c>
      <c r="D1409" s="3" t="s">
        <v>2425</v>
      </c>
      <c r="E1409" s="4">
        <v>5</v>
      </c>
      <c r="F1409" s="8"/>
      <c r="G1409" s="6">
        <f t="shared" si="21"/>
        <v>0</v>
      </c>
    </row>
    <row r="1410" spans="1:7" ht="25.5">
      <c r="A1410" s="4">
        <v>1404</v>
      </c>
      <c r="B1410" s="4">
        <v>63661</v>
      </c>
      <c r="C1410" s="5" t="s">
        <v>1294</v>
      </c>
      <c r="D1410" s="3" t="s">
        <v>2425</v>
      </c>
      <c r="E1410" s="4">
        <v>5</v>
      </c>
      <c r="F1410" s="8"/>
      <c r="G1410" s="6">
        <f t="shared" si="21"/>
        <v>0</v>
      </c>
    </row>
    <row r="1411" spans="1:7" ht="12.75">
      <c r="A1411" s="4">
        <v>1405</v>
      </c>
      <c r="B1411" s="4">
        <v>63662</v>
      </c>
      <c r="C1411" s="5" t="s">
        <v>1295</v>
      </c>
      <c r="D1411" s="3" t="s">
        <v>2425</v>
      </c>
      <c r="E1411" s="4">
        <v>5</v>
      </c>
      <c r="F1411" s="8"/>
      <c r="G1411" s="6">
        <f t="shared" si="21"/>
        <v>0</v>
      </c>
    </row>
    <row r="1412" spans="1:7" ht="12.75">
      <c r="A1412" s="4">
        <v>1406</v>
      </c>
      <c r="B1412" s="4">
        <v>63663</v>
      </c>
      <c r="C1412" s="5" t="s">
        <v>1296</v>
      </c>
      <c r="D1412" s="3" t="s">
        <v>2425</v>
      </c>
      <c r="E1412" s="4">
        <v>5</v>
      </c>
      <c r="F1412" s="8"/>
      <c r="G1412" s="6">
        <f t="shared" si="21"/>
        <v>0</v>
      </c>
    </row>
    <row r="1413" spans="1:7" ht="12.75">
      <c r="A1413" s="4">
        <v>1407</v>
      </c>
      <c r="B1413" s="4">
        <v>63664</v>
      </c>
      <c r="C1413" s="5" t="s">
        <v>1297</v>
      </c>
      <c r="D1413" s="3" t="s">
        <v>2425</v>
      </c>
      <c r="E1413" s="4">
        <v>5</v>
      </c>
      <c r="F1413" s="8"/>
      <c r="G1413" s="6">
        <f t="shared" si="21"/>
        <v>0</v>
      </c>
    </row>
    <row r="1414" spans="1:7" ht="12.75">
      <c r="A1414" s="4">
        <v>1408</v>
      </c>
      <c r="B1414" s="4">
        <v>63665</v>
      </c>
      <c r="C1414" s="5" t="s">
        <v>1298</v>
      </c>
      <c r="D1414" s="3" t="s">
        <v>2425</v>
      </c>
      <c r="E1414" s="4">
        <v>5</v>
      </c>
      <c r="F1414" s="8"/>
      <c r="G1414" s="6">
        <f t="shared" si="21"/>
        <v>0</v>
      </c>
    </row>
    <row r="1415" spans="1:7" ht="12.75">
      <c r="A1415" s="4">
        <v>1409</v>
      </c>
      <c r="B1415" s="4">
        <v>63666</v>
      </c>
      <c r="C1415" s="5" t="s">
        <v>1299</v>
      </c>
      <c r="D1415" s="3" t="s">
        <v>2425</v>
      </c>
      <c r="E1415" s="4">
        <v>5</v>
      </c>
      <c r="F1415" s="8"/>
      <c r="G1415" s="6">
        <f t="shared" si="21"/>
        <v>0</v>
      </c>
    </row>
    <row r="1416" spans="1:7" ht="12.75">
      <c r="A1416" s="4">
        <v>1410</v>
      </c>
      <c r="B1416" s="4">
        <v>63667</v>
      </c>
      <c r="C1416" s="5" t="s">
        <v>1300</v>
      </c>
      <c r="D1416" s="3" t="s">
        <v>2425</v>
      </c>
      <c r="E1416" s="4">
        <v>5</v>
      </c>
      <c r="F1416" s="8"/>
      <c r="G1416" s="6">
        <f t="shared" si="21"/>
        <v>0</v>
      </c>
    </row>
    <row r="1417" spans="1:7" ht="25.5">
      <c r="A1417" s="4">
        <v>1411</v>
      </c>
      <c r="B1417" s="4">
        <v>63668</v>
      </c>
      <c r="C1417" s="5" t="s">
        <v>1301</v>
      </c>
      <c r="D1417" s="3" t="s">
        <v>2425</v>
      </c>
      <c r="E1417" s="4">
        <v>5</v>
      </c>
      <c r="F1417" s="8"/>
      <c r="G1417" s="6">
        <f aca="true" t="shared" si="22" ref="G1417:G1480">E1417*F1417</f>
        <v>0</v>
      </c>
    </row>
    <row r="1418" spans="1:7" ht="12.75">
      <c r="A1418" s="4">
        <v>1412</v>
      </c>
      <c r="B1418" s="4">
        <v>63669</v>
      </c>
      <c r="C1418" s="5" t="s">
        <v>1302</v>
      </c>
      <c r="D1418" s="3" t="s">
        <v>2425</v>
      </c>
      <c r="E1418" s="4">
        <v>5</v>
      </c>
      <c r="F1418" s="8"/>
      <c r="G1418" s="6">
        <f t="shared" si="22"/>
        <v>0</v>
      </c>
    </row>
    <row r="1419" spans="1:7" ht="12.75">
      <c r="A1419" s="4">
        <v>1413</v>
      </c>
      <c r="B1419" s="4">
        <v>63670</v>
      </c>
      <c r="C1419" s="5" t="s">
        <v>1303</v>
      </c>
      <c r="D1419" s="3" t="s">
        <v>2425</v>
      </c>
      <c r="E1419" s="4">
        <v>5</v>
      </c>
      <c r="F1419" s="8"/>
      <c r="G1419" s="6">
        <f t="shared" si="22"/>
        <v>0</v>
      </c>
    </row>
    <row r="1420" spans="1:7" ht="12.75">
      <c r="A1420" s="4">
        <v>1414</v>
      </c>
      <c r="B1420" s="4">
        <v>63671</v>
      </c>
      <c r="C1420" s="5" t="s">
        <v>1304</v>
      </c>
      <c r="D1420" s="3" t="s">
        <v>2425</v>
      </c>
      <c r="E1420" s="4">
        <v>5</v>
      </c>
      <c r="F1420" s="8"/>
      <c r="G1420" s="6">
        <f t="shared" si="22"/>
        <v>0</v>
      </c>
    </row>
    <row r="1421" spans="1:7" ht="12.75">
      <c r="A1421" s="4">
        <v>1415</v>
      </c>
      <c r="B1421" s="4">
        <v>63672</v>
      </c>
      <c r="C1421" s="5" t="s">
        <v>1305</v>
      </c>
      <c r="D1421" s="3" t="s">
        <v>2425</v>
      </c>
      <c r="E1421" s="4">
        <v>5</v>
      </c>
      <c r="F1421" s="8"/>
      <c r="G1421" s="6">
        <f t="shared" si="22"/>
        <v>0</v>
      </c>
    </row>
    <row r="1422" spans="1:7" ht="12.75">
      <c r="A1422" s="4">
        <v>1416</v>
      </c>
      <c r="B1422" s="4">
        <v>63673</v>
      </c>
      <c r="C1422" s="5" t="s">
        <v>1306</v>
      </c>
      <c r="D1422" s="3" t="s">
        <v>2425</v>
      </c>
      <c r="E1422" s="4">
        <v>5</v>
      </c>
      <c r="F1422" s="8"/>
      <c r="G1422" s="6">
        <f t="shared" si="22"/>
        <v>0</v>
      </c>
    </row>
    <row r="1423" spans="1:7" ht="12.75">
      <c r="A1423" s="4">
        <v>1417</v>
      </c>
      <c r="B1423" s="4">
        <v>63674</v>
      </c>
      <c r="C1423" s="5" t="s">
        <v>1307</v>
      </c>
      <c r="D1423" s="3" t="s">
        <v>2425</v>
      </c>
      <c r="E1423" s="4">
        <v>5</v>
      </c>
      <c r="F1423" s="8"/>
      <c r="G1423" s="6">
        <f t="shared" si="22"/>
        <v>0</v>
      </c>
    </row>
    <row r="1424" spans="1:7" ht="12.75">
      <c r="A1424" s="4">
        <v>1418</v>
      </c>
      <c r="B1424" s="4">
        <v>63675</v>
      </c>
      <c r="C1424" s="5" t="s">
        <v>1308</v>
      </c>
      <c r="D1424" s="3" t="s">
        <v>2425</v>
      </c>
      <c r="E1424" s="4">
        <v>5</v>
      </c>
      <c r="F1424" s="8"/>
      <c r="G1424" s="6">
        <f t="shared" si="22"/>
        <v>0</v>
      </c>
    </row>
    <row r="1425" spans="1:7" ht="12.75">
      <c r="A1425" s="4">
        <v>1419</v>
      </c>
      <c r="B1425" s="4">
        <v>63676</v>
      </c>
      <c r="C1425" s="5" t="s">
        <v>1309</v>
      </c>
      <c r="D1425" s="3" t="s">
        <v>2425</v>
      </c>
      <c r="E1425" s="4">
        <v>5</v>
      </c>
      <c r="F1425" s="8"/>
      <c r="G1425" s="6">
        <f t="shared" si="22"/>
        <v>0</v>
      </c>
    </row>
    <row r="1426" spans="1:7" ht="12.75">
      <c r="A1426" s="4">
        <v>1420</v>
      </c>
      <c r="B1426" s="4">
        <v>63677</v>
      </c>
      <c r="C1426" s="5" t="s">
        <v>1310</v>
      </c>
      <c r="D1426" s="3" t="s">
        <v>2425</v>
      </c>
      <c r="E1426" s="4">
        <v>5</v>
      </c>
      <c r="F1426" s="8"/>
      <c r="G1426" s="6">
        <f t="shared" si="22"/>
        <v>0</v>
      </c>
    </row>
    <row r="1427" spans="1:7" ht="12.75">
      <c r="A1427" s="4">
        <v>1421</v>
      </c>
      <c r="B1427" s="4">
        <v>63678</v>
      </c>
      <c r="C1427" s="5" t="s">
        <v>1311</v>
      </c>
      <c r="D1427" s="3" t="s">
        <v>2425</v>
      </c>
      <c r="E1427" s="4">
        <v>5</v>
      </c>
      <c r="F1427" s="8"/>
      <c r="G1427" s="6">
        <f t="shared" si="22"/>
        <v>0</v>
      </c>
    </row>
    <row r="1428" spans="1:7" ht="25.5">
      <c r="A1428" s="4">
        <v>1422</v>
      </c>
      <c r="B1428" s="4">
        <v>63679</v>
      </c>
      <c r="C1428" s="5" t="s">
        <v>1312</v>
      </c>
      <c r="D1428" s="3" t="s">
        <v>2425</v>
      </c>
      <c r="E1428" s="4">
        <v>5</v>
      </c>
      <c r="F1428" s="8"/>
      <c r="G1428" s="6">
        <f t="shared" si="22"/>
        <v>0</v>
      </c>
    </row>
    <row r="1429" spans="1:7" ht="12.75">
      <c r="A1429" s="4">
        <v>1423</v>
      </c>
      <c r="B1429" s="4">
        <v>63680</v>
      </c>
      <c r="C1429" s="5" t="s">
        <v>1313</v>
      </c>
      <c r="D1429" s="3" t="s">
        <v>2425</v>
      </c>
      <c r="E1429" s="4">
        <v>5</v>
      </c>
      <c r="F1429" s="8"/>
      <c r="G1429" s="6">
        <f t="shared" si="22"/>
        <v>0</v>
      </c>
    </row>
    <row r="1430" spans="1:7" ht="12.75">
      <c r="A1430" s="4">
        <v>1424</v>
      </c>
      <c r="B1430" s="4">
        <v>63681</v>
      </c>
      <c r="C1430" s="5" t="s">
        <v>1314</v>
      </c>
      <c r="D1430" s="3" t="s">
        <v>2425</v>
      </c>
      <c r="E1430" s="4">
        <v>5</v>
      </c>
      <c r="F1430" s="8"/>
      <c r="G1430" s="6">
        <f t="shared" si="22"/>
        <v>0</v>
      </c>
    </row>
    <row r="1431" spans="1:7" ht="12.75">
      <c r="A1431" s="4">
        <v>1425</v>
      </c>
      <c r="B1431" s="4">
        <v>63682</v>
      </c>
      <c r="C1431" s="5" t="s">
        <v>1315</v>
      </c>
      <c r="D1431" s="3" t="s">
        <v>2425</v>
      </c>
      <c r="E1431" s="4">
        <v>5</v>
      </c>
      <c r="F1431" s="8"/>
      <c r="G1431" s="6">
        <f t="shared" si="22"/>
        <v>0</v>
      </c>
    </row>
    <row r="1432" spans="1:7" ht="12.75">
      <c r="A1432" s="4">
        <v>1426</v>
      </c>
      <c r="B1432" s="4">
        <v>63683</v>
      </c>
      <c r="C1432" s="5" t="s">
        <v>1316</v>
      </c>
      <c r="D1432" s="3" t="s">
        <v>2425</v>
      </c>
      <c r="E1432" s="4">
        <v>5</v>
      </c>
      <c r="F1432" s="8"/>
      <c r="G1432" s="6">
        <f t="shared" si="22"/>
        <v>0</v>
      </c>
    </row>
    <row r="1433" spans="1:7" ht="12.75">
      <c r="A1433" s="4">
        <v>1427</v>
      </c>
      <c r="B1433" s="4">
        <v>63684</v>
      </c>
      <c r="C1433" s="5" t="s">
        <v>1317</v>
      </c>
      <c r="D1433" s="3" t="s">
        <v>2425</v>
      </c>
      <c r="E1433" s="4">
        <v>5</v>
      </c>
      <c r="F1433" s="8"/>
      <c r="G1433" s="6">
        <f t="shared" si="22"/>
        <v>0</v>
      </c>
    </row>
    <row r="1434" spans="1:7" ht="12.75">
      <c r="A1434" s="4">
        <v>1428</v>
      </c>
      <c r="B1434" s="4">
        <v>63685</v>
      </c>
      <c r="C1434" s="5" t="s">
        <v>1318</v>
      </c>
      <c r="D1434" s="3" t="s">
        <v>2425</v>
      </c>
      <c r="E1434" s="4">
        <v>5</v>
      </c>
      <c r="F1434" s="8"/>
      <c r="G1434" s="6">
        <f t="shared" si="22"/>
        <v>0</v>
      </c>
    </row>
    <row r="1435" spans="1:7" ht="12.75">
      <c r="A1435" s="4">
        <v>1429</v>
      </c>
      <c r="B1435" s="4">
        <v>63686</v>
      </c>
      <c r="C1435" s="5" t="s">
        <v>1319</v>
      </c>
      <c r="D1435" s="3" t="s">
        <v>2425</v>
      </c>
      <c r="E1435" s="4">
        <v>5</v>
      </c>
      <c r="F1435" s="8"/>
      <c r="G1435" s="6">
        <f t="shared" si="22"/>
        <v>0</v>
      </c>
    </row>
    <row r="1436" spans="1:7" ht="12.75">
      <c r="A1436" s="4">
        <v>1430</v>
      </c>
      <c r="B1436" s="4">
        <v>63687</v>
      </c>
      <c r="C1436" s="5" t="s">
        <v>1320</v>
      </c>
      <c r="D1436" s="3" t="s">
        <v>2425</v>
      </c>
      <c r="E1436" s="4">
        <v>5</v>
      </c>
      <c r="F1436" s="8"/>
      <c r="G1436" s="6">
        <f t="shared" si="22"/>
        <v>0</v>
      </c>
    </row>
    <row r="1437" spans="1:7" ht="12.75">
      <c r="A1437" s="4">
        <v>1431</v>
      </c>
      <c r="B1437" s="4">
        <v>63688</v>
      </c>
      <c r="C1437" s="5" t="s">
        <v>1321</v>
      </c>
      <c r="D1437" s="3" t="s">
        <v>2425</v>
      </c>
      <c r="E1437" s="4">
        <v>5</v>
      </c>
      <c r="F1437" s="8"/>
      <c r="G1437" s="6">
        <f t="shared" si="22"/>
        <v>0</v>
      </c>
    </row>
    <row r="1438" spans="1:7" ht="12.75">
      <c r="A1438" s="4">
        <v>1432</v>
      </c>
      <c r="B1438" s="4">
        <v>63689</v>
      </c>
      <c r="C1438" s="5" t="s">
        <v>1322</v>
      </c>
      <c r="D1438" s="3" t="s">
        <v>2425</v>
      </c>
      <c r="E1438" s="4">
        <v>5</v>
      </c>
      <c r="F1438" s="8"/>
      <c r="G1438" s="6">
        <f t="shared" si="22"/>
        <v>0</v>
      </c>
    </row>
    <row r="1439" spans="1:7" ht="25.5">
      <c r="A1439" s="4">
        <v>1433</v>
      </c>
      <c r="B1439" s="4">
        <v>63690</v>
      </c>
      <c r="C1439" s="5" t="s">
        <v>1323</v>
      </c>
      <c r="D1439" s="3" t="s">
        <v>2425</v>
      </c>
      <c r="E1439" s="4">
        <v>5</v>
      </c>
      <c r="F1439" s="8"/>
      <c r="G1439" s="6">
        <f t="shared" si="22"/>
        <v>0</v>
      </c>
    </row>
    <row r="1440" spans="1:7" ht="12.75">
      <c r="A1440" s="4">
        <v>1434</v>
      </c>
      <c r="B1440" s="4">
        <v>63691</v>
      </c>
      <c r="C1440" s="5" t="s">
        <v>1324</v>
      </c>
      <c r="D1440" s="3" t="s">
        <v>2425</v>
      </c>
      <c r="E1440" s="4">
        <v>5</v>
      </c>
      <c r="F1440" s="8"/>
      <c r="G1440" s="6">
        <f t="shared" si="22"/>
        <v>0</v>
      </c>
    </row>
    <row r="1441" spans="1:7" ht="12.75">
      <c r="A1441" s="4">
        <v>1435</v>
      </c>
      <c r="B1441" s="4">
        <v>63692</v>
      </c>
      <c r="C1441" s="5" t="s">
        <v>1325</v>
      </c>
      <c r="D1441" s="3" t="s">
        <v>2425</v>
      </c>
      <c r="E1441" s="4">
        <v>5</v>
      </c>
      <c r="F1441" s="8"/>
      <c r="G1441" s="6">
        <f t="shared" si="22"/>
        <v>0</v>
      </c>
    </row>
    <row r="1442" spans="1:7" ht="12.75">
      <c r="A1442" s="4">
        <v>1436</v>
      </c>
      <c r="B1442" s="4">
        <v>63693</v>
      </c>
      <c r="C1442" s="5" t="s">
        <v>1326</v>
      </c>
      <c r="D1442" s="3" t="s">
        <v>2425</v>
      </c>
      <c r="E1442" s="4">
        <v>5</v>
      </c>
      <c r="F1442" s="8"/>
      <c r="G1442" s="6">
        <f t="shared" si="22"/>
        <v>0</v>
      </c>
    </row>
    <row r="1443" spans="1:7" ht="12.75">
      <c r="A1443" s="4">
        <v>1437</v>
      </c>
      <c r="B1443" s="4">
        <v>63694</v>
      </c>
      <c r="C1443" s="5" t="s">
        <v>1327</v>
      </c>
      <c r="D1443" s="3" t="s">
        <v>2425</v>
      </c>
      <c r="E1443" s="4">
        <v>5</v>
      </c>
      <c r="F1443" s="8"/>
      <c r="G1443" s="6">
        <f t="shared" si="22"/>
        <v>0</v>
      </c>
    </row>
    <row r="1444" spans="1:7" ht="12.75">
      <c r="A1444" s="4">
        <v>1438</v>
      </c>
      <c r="B1444" s="4">
        <v>63695</v>
      </c>
      <c r="C1444" s="5" t="s">
        <v>1328</v>
      </c>
      <c r="D1444" s="3" t="s">
        <v>2425</v>
      </c>
      <c r="E1444" s="4">
        <v>5</v>
      </c>
      <c r="F1444" s="8"/>
      <c r="G1444" s="6">
        <f t="shared" si="22"/>
        <v>0</v>
      </c>
    </row>
    <row r="1445" spans="1:7" ht="12.75">
      <c r="A1445" s="4">
        <v>1439</v>
      </c>
      <c r="B1445" s="4">
        <v>63696</v>
      </c>
      <c r="C1445" s="5" t="s">
        <v>1329</v>
      </c>
      <c r="D1445" s="3" t="s">
        <v>2425</v>
      </c>
      <c r="E1445" s="4">
        <v>5</v>
      </c>
      <c r="F1445" s="8"/>
      <c r="G1445" s="6">
        <f t="shared" si="22"/>
        <v>0</v>
      </c>
    </row>
    <row r="1446" spans="1:7" ht="12.75">
      <c r="A1446" s="4">
        <v>1440</v>
      </c>
      <c r="B1446" s="4">
        <v>63697</v>
      </c>
      <c r="C1446" s="5" t="s">
        <v>1330</v>
      </c>
      <c r="D1446" s="3" t="s">
        <v>2425</v>
      </c>
      <c r="E1446" s="4">
        <v>5</v>
      </c>
      <c r="F1446" s="8"/>
      <c r="G1446" s="6">
        <f t="shared" si="22"/>
        <v>0</v>
      </c>
    </row>
    <row r="1447" spans="1:7" ht="12.75">
      <c r="A1447" s="4">
        <v>1441</v>
      </c>
      <c r="B1447" s="4">
        <v>63698</v>
      </c>
      <c r="C1447" s="5" t="s">
        <v>1331</v>
      </c>
      <c r="D1447" s="3" t="s">
        <v>2425</v>
      </c>
      <c r="E1447" s="4">
        <v>5</v>
      </c>
      <c r="F1447" s="8"/>
      <c r="G1447" s="6">
        <f t="shared" si="22"/>
        <v>0</v>
      </c>
    </row>
    <row r="1448" spans="1:7" ht="12.75">
      <c r="A1448" s="4">
        <v>1442</v>
      </c>
      <c r="B1448" s="4">
        <v>63699</v>
      </c>
      <c r="C1448" s="5" t="s">
        <v>1332</v>
      </c>
      <c r="D1448" s="3" t="s">
        <v>2425</v>
      </c>
      <c r="E1448" s="4">
        <v>5</v>
      </c>
      <c r="F1448" s="8"/>
      <c r="G1448" s="6">
        <f t="shared" si="22"/>
        <v>0</v>
      </c>
    </row>
    <row r="1449" spans="1:7" ht="12.75">
      <c r="A1449" s="4">
        <v>1443</v>
      </c>
      <c r="B1449" s="4">
        <v>63700</v>
      </c>
      <c r="C1449" s="5" t="s">
        <v>1333</v>
      </c>
      <c r="D1449" s="3" t="s">
        <v>2425</v>
      </c>
      <c r="E1449" s="4">
        <v>5</v>
      </c>
      <c r="F1449" s="8"/>
      <c r="G1449" s="6">
        <f t="shared" si="22"/>
        <v>0</v>
      </c>
    </row>
    <row r="1450" spans="1:7" ht="12.75">
      <c r="A1450" s="4">
        <v>1444</v>
      </c>
      <c r="B1450" s="4">
        <v>63701</v>
      </c>
      <c r="C1450" s="5" t="s">
        <v>1334</v>
      </c>
      <c r="D1450" s="3" t="s">
        <v>2425</v>
      </c>
      <c r="E1450" s="4">
        <v>5</v>
      </c>
      <c r="F1450" s="8"/>
      <c r="G1450" s="6">
        <f t="shared" si="22"/>
        <v>0</v>
      </c>
    </row>
    <row r="1451" spans="1:7" ht="12.75">
      <c r="A1451" s="4">
        <v>1445</v>
      </c>
      <c r="B1451" s="4">
        <v>63702</v>
      </c>
      <c r="C1451" s="5" t="s">
        <v>1335</v>
      </c>
      <c r="D1451" s="3" t="s">
        <v>2425</v>
      </c>
      <c r="E1451" s="4">
        <v>5</v>
      </c>
      <c r="F1451" s="8"/>
      <c r="G1451" s="6">
        <f t="shared" si="22"/>
        <v>0</v>
      </c>
    </row>
    <row r="1452" spans="1:7" ht="12.75">
      <c r="A1452" s="4">
        <v>1446</v>
      </c>
      <c r="B1452" s="4">
        <v>63703</v>
      </c>
      <c r="C1452" s="5" t="s">
        <v>1336</v>
      </c>
      <c r="D1452" s="3" t="s">
        <v>2425</v>
      </c>
      <c r="E1452" s="4">
        <v>5</v>
      </c>
      <c r="F1452" s="8"/>
      <c r="G1452" s="6">
        <f t="shared" si="22"/>
        <v>0</v>
      </c>
    </row>
    <row r="1453" spans="1:7" ht="12.75">
      <c r="A1453" s="4">
        <v>1447</v>
      </c>
      <c r="B1453" s="4">
        <v>63704</v>
      </c>
      <c r="C1453" s="5" t="s">
        <v>1337</v>
      </c>
      <c r="D1453" s="3" t="s">
        <v>2425</v>
      </c>
      <c r="E1453" s="4">
        <v>5</v>
      </c>
      <c r="F1453" s="8"/>
      <c r="G1453" s="6">
        <f t="shared" si="22"/>
        <v>0</v>
      </c>
    </row>
    <row r="1454" spans="1:7" ht="12.75">
      <c r="A1454" s="4">
        <v>1448</v>
      </c>
      <c r="B1454" s="4">
        <v>63705</v>
      </c>
      <c r="C1454" s="5" t="s">
        <v>1338</v>
      </c>
      <c r="D1454" s="3" t="s">
        <v>2425</v>
      </c>
      <c r="E1454" s="4">
        <v>5</v>
      </c>
      <c r="F1454" s="8"/>
      <c r="G1454" s="6">
        <f t="shared" si="22"/>
        <v>0</v>
      </c>
    </row>
    <row r="1455" spans="1:7" ht="25.5">
      <c r="A1455" s="4">
        <v>1449</v>
      </c>
      <c r="B1455" s="4">
        <v>63706</v>
      </c>
      <c r="C1455" s="5" t="s">
        <v>1339</v>
      </c>
      <c r="D1455" s="3" t="s">
        <v>2425</v>
      </c>
      <c r="E1455" s="4">
        <v>5</v>
      </c>
      <c r="F1455" s="8"/>
      <c r="G1455" s="6">
        <f t="shared" si="22"/>
        <v>0</v>
      </c>
    </row>
    <row r="1456" spans="1:7" ht="25.5">
      <c r="A1456" s="4">
        <v>1450</v>
      </c>
      <c r="B1456" s="4">
        <v>63707</v>
      </c>
      <c r="C1456" s="5" t="s">
        <v>1340</v>
      </c>
      <c r="D1456" s="3" t="s">
        <v>2425</v>
      </c>
      <c r="E1456" s="4">
        <v>5</v>
      </c>
      <c r="F1456" s="8"/>
      <c r="G1456" s="6">
        <f t="shared" si="22"/>
        <v>0</v>
      </c>
    </row>
    <row r="1457" spans="1:7" ht="12.75">
      <c r="A1457" s="4">
        <v>1451</v>
      </c>
      <c r="B1457" s="4">
        <v>63708</v>
      </c>
      <c r="C1457" s="5" t="s">
        <v>1341</v>
      </c>
      <c r="D1457" s="3" t="s">
        <v>2425</v>
      </c>
      <c r="E1457" s="4">
        <v>5</v>
      </c>
      <c r="F1457" s="8"/>
      <c r="G1457" s="6">
        <f t="shared" si="22"/>
        <v>0</v>
      </c>
    </row>
    <row r="1458" spans="1:7" ht="12.75">
      <c r="A1458" s="4">
        <v>1452</v>
      </c>
      <c r="B1458" s="4">
        <v>63709</v>
      </c>
      <c r="C1458" s="5" t="s">
        <v>1342</v>
      </c>
      <c r="D1458" s="3" t="s">
        <v>2425</v>
      </c>
      <c r="E1458" s="4">
        <v>5</v>
      </c>
      <c r="F1458" s="8"/>
      <c r="G1458" s="6">
        <f t="shared" si="22"/>
        <v>0</v>
      </c>
    </row>
    <row r="1459" spans="1:7" ht="12.75">
      <c r="A1459" s="4">
        <v>1453</v>
      </c>
      <c r="B1459" s="4">
        <v>63710</v>
      </c>
      <c r="C1459" s="5" t="s">
        <v>1343</v>
      </c>
      <c r="D1459" s="3" t="s">
        <v>2425</v>
      </c>
      <c r="E1459" s="4">
        <v>5</v>
      </c>
      <c r="F1459" s="8"/>
      <c r="G1459" s="6">
        <f t="shared" si="22"/>
        <v>0</v>
      </c>
    </row>
    <row r="1460" spans="1:7" ht="25.5">
      <c r="A1460" s="4">
        <v>1454</v>
      </c>
      <c r="B1460" s="4">
        <v>63711</v>
      </c>
      <c r="C1460" s="5" t="s">
        <v>1344</v>
      </c>
      <c r="D1460" s="3" t="s">
        <v>2425</v>
      </c>
      <c r="E1460" s="4">
        <v>5</v>
      </c>
      <c r="F1460" s="8"/>
      <c r="G1460" s="6">
        <f t="shared" si="22"/>
        <v>0</v>
      </c>
    </row>
    <row r="1461" spans="1:7" ht="25.5">
      <c r="A1461" s="4">
        <v>1455</v>
      </c>
      <c r="B1461" s="4">
        <v>63712</v>
      </c>
      <c r="C1461" s="5" t="s">
        <v>1345</v>
      </c>
      <c r="D1461" s="3" t="s">
        <v>2425</v>
      </c>
      <c r="E1461" s="4">
        <v>5</v>
      </c>
      <c r="F1461" s="8"/>
      <c r="G1461" s="6">
        <f t="shared" si="22"/>
        <v>0</v>
      </c>
    </row>
    <row r="1462" spans="1:7" ht="12.75">
      <c r="A1462" s="4">
        <v>1456</v>
      </c>
      <c r="B1462" s="4">
        <v>63713</v>
      </c>
      <c r="C1462" s="5" t="s">
        <v>1346</v>
      </c>
      <c r="D1462" s="3" t="s">
        <v>2425</v>
      </c>
      <c r="E1462" s="4">
        <v>5</v>
      </c>
      <c r="F1462" s="8"/>
      <c r="G1462" s="6">
        <f t="shared" si="22"/>
        <v>0</v>
      </c>
    </row>
    <row r="1463" spans="1:7" ht="12.75">
      <c r="A1463" s="4">
        <v>1457</v>
      </c>
      <c r="B1463" s="4">
        <v>63714</v>
      </c>
      <c r="C1463" s="5" t="s">
        <v>1347</v>
      </c>
      <c r="D1463" s="3" t="s">
        <v>2425</v>
      </c>
      <c r="E1463" s="4">
        <v>5</v>
      </c>
      <c r="F1463" s="8"/>
      <c r="G1463" s="6">
        <f t="shared" si="22"/>
        <v>0</v>
      </c>
    </row>
    <row r="1464" spans="1:7" ht="25.5">
      <c r="A1464" s="4">
        <v>1458</v>
      </c>
      <c r="B1464" s="4">
        <v>63715</v>
      </c>
      <c r="C1464" s="5" t="s">
        <v>1348</v>
      </c>
      <c r="D1464" s="3" t="s">
        <v>2425</v>
      </c>
      <c r="E1464" s="4">
        <v>5</v>
      </c>
      <c r="F1464" s="8"/>
      <c r="G1464" s="6">
        <f t="shared" si="22"/>
        <v>0</v>
      </c>
    </row>
    <row r="1465" spans="1:7" ht="25.5">
      <c r="A1465" s="4">
        <v>1459</v>
      </c>
      <c r="B1465" s="4">
        <v>63716</v>
      </c>
      <c r="C1465" s="5" t="s">
        <v>1349</v>
      </c>
      <c r="D1465" s="3" t="s">
        <v>2425</v>
      </c>
      <c r="E1465" s="4">
        <v>5</v>
      </c>
      <c r="F1465" s="8"/>
      <c r="G1465" s="6">
        <f t="shared" si="22"/>
        <v>0</v>
      </c>
    </row>
    <row r="1466" spans="1:7" ht="25.5">
      <c r="A1466" s="4">
        <v>1460</v>
      </c>
      <c r="B1466" s="4">
        <v>63717</v>
      </c>
      <c r="C1466" s="5" t="s">
        <v>1350</v>
      </c>
      <c r="D1466" s="3" t="s">
        <v>2425</v>
      </c>
      <c r="E1466" s="4">
        <v>5</v>
      </c>
      <c r="F1466" s="8"/>
      <c r="G1466" s="6">
        <f t="shared" si="22"/>
        <v>0</v>
      </c>
    </row>
    <row r="1467" spans="1:7" ht="12.75">
      <c r="A1467" s="4">
        <v>1461</v>
      </c>
      <c r="B1467" s="4">
        <v>63718</v>
      </c>
      <c r="C1467" s="5" t="s">
        <v>1351</v>
      </c>
      <c r="D1467" s="3" t="s">
        <v>2425</v>
      </c>
      <c r="E1467" s="4">
        <v>5</v>
      </c>
      <c r="F1467" s="8"/>
      <c r="G1467" s="6">
        <f t="shared" si="22"/>
        <v>0</v>
      </c>
    </row>
    <row r="1468" spans="1:7" ht="25.5">
      <c r="A1468" s="4">
        <v>1462</v>
      </c>
      <c r="B1468" s="4">
        <v>63719</v>
      </c>
      <c r="C1468" s="5" t="s">
        <v>1352</v>
      </c>
      <c r="D1468" s="3" t="s">
        <v>2425</v>
      </c>
      <c r="E1468" s="4">
        <v>5</v>
      </c>
      <c r="F1468" s="8"/>
      <c r="G1468" s="6">
        <f t="shared" si="22"/>
        <v>0</v>
      </c>
    </row>
    <row r="1469" spans="1:7" ht="12.75">
      <c r="A1469" s="4">
        <v>1463</v>
      </c>
      <c r="B1469" s="4">
        <v>63720</v>
      </c>
      <c r="C1469" s="5" t="s">
        <v>1353</v>
      </c>
      <c r="D1469" s="3" t="s">
        <v>2425</v>
      </c>
      <c r="E1469" s="4">
        <v>5</v>
      </c>
      <c r="F1469" s="8"/>
      <c r="G1469" s="6">
        <f t="shared" si="22"/>
        <v>0</v>
      </c>
    </row>
    <row r="1470" spans="1:7" ht="25.5">
      <c r="A1470" s="4">
        <v>1464</v>
      </c>
      <c r="B1470" s="4">
        <v>63721</v>
      </c>
      <c r="C1470" s="5" t="s">
        <v>1354</v>
      </c>
      <c r="D1470" s="3" t="s">
        <v>2425</v>
      </c>
      <c r="E1470" s="4">
        <v>5</v>
      </c>
      <c r="F1470" s="8"/>
      <c r="G1470" s="6">
        <f t="shared" si="22"/>
        <v>0</v>
      </c>
    </row>
    <row r="1471" spans="1:7" ht="12.75">
      <c r="A1471" s="4">
        <v>1465</v>
      </c>
      <c r="B1471" s="4">
        <v>63722</v>
      </c>
      <c r="C1471" s="5" t="s">
        <v>1355</v>
      </c>
      <c r="D1471" s="3" t="s">
        <v>2425</v>
      </c>
      <c r="E1471" s="4">
        <v>5</v>
      </c>
      <c r="F1471" s="8"/>
      <c r="G1471" s="6">
        <f t="shared" si="22"/>
        <v>0</v>
      </c>
    </row>
    <row r="1472" spans="1:7" ht="12.75">
      <c r="A1472" s="4">
        <v>1466</v>
      </c>
      <c r="B1472" s="4">
        <v>63723</v>
      </c>
      <c r="C1472" s="5" t="s">
        <v>1356</v>
      </c>
      <c r="D1472" s="3" t="s">
        <v>2425</v>
      </c>
      <c r="E1472" s="4">
        <v>5</v>
      </c>
      <c r="F1472" s="8"/>
      <c r="G1472" s="6">
        <f t="shared" si="22"/>
        <v>0</v>
      </c>
    </row>
    <row r="1473" spans="1:7" ht="12.75">
      <c r="A1473" s="4">
        <v>1467</v>
      </c>
      <c r="B1473" s="4">
        <v>63724</v>
      </c>
      <c r="C1473" s="5" t="s">
        <v>1357</v>
      </c>
      <c r="D1473" s="3" t="s">
        <v>2425</v>
      </c>
      <c r="E1473" s="4">
        <v>5</v>
      </c>
      <c r="F1473" s="8"/>
      <c r="G1473" s="6">
        <f t="shared" si="22"/>
        <v>0</v>
      </c>
    </row>
    <row r="1474" spans="1:7" ht="12.75">
      <c r="A1474" s="4">
        <v>1468</v>
      </c>
      <c r="B1474" s="4">
        <v>63725</v>
      </c>
      <c r="C1474" s="5" t="s">
        <v>1358</v>
      </c>
      <c r="D1474" s="3" t="s">
        <v>2425</v>
      </c>
      <c r="E1474" s="4">
        <v>5</v>
      </c>
      <c r="F1474" s="8"/>
      <c r="G1474" s="6">
        <f t="shared" si="22"/>
        <v>0</v>
      </c>
    </row>
    <row r="1475" spans="1:7" ht="12.75">
      <c r="A1475" s="4">
        <v>1469</v>
      </c>
      <c r="B1475" s="4">
        <v>63726</v>
      </c>
      <c r="C1475" s="5" t="s">
        <v>1359</v>
      </c>
      <c r="D1475" s="3" t="s">
        <v>2425</v>
      </c>
      <c r="E1475" s="4">
        <v>5</v>
      </c>
      <c r="F1475" s="8"/>
      <c r="G1475" s="6">
        <f t="shared" si="22"/>
        <v>0</v>
      </c>
    </row>
    <row r="1476" spans="1:7" ht="12.75">
      <c r="A1476" s="4">
        <v>1470</v>
      </c>
      <c r="B1476" s="4">
        <v>63727</v>
      </c>
      <c r="C1476" s="5" t="s">
        <v>1360</v>
      </c>
      <c r="D1476" s="3" t="s">
        <v>2425</v>
      </c>
      <c r="E1476" s="4">
        <v>5</v>
      </c>
      <c r="F1476" s="8"/>
      <c r="G1476" s="6">
        <f t="shared" si="22"/>
        <v>0</v>
      </c>
    </row>
    <row r="1477" spans="1:7" ht="12.75">
      <c r="A1477" s="4">
        <v>1471</v>
      </c>
      <c r="B1477" s="4">
        <v>63728</v>
      </c>
      <c r="C1477" s="5" t="s">
        <v>1361</v>
      </c>
      <c r="D1477" s="3" t="s">
        <v>2425</v>
      </c>
      <c r="E1477" s="4">
        <v>5</v>
      </c>
      <c r="F1477" s="8"/>
      <c r="G1477" s="6">
        <f t="shared" si="22"/>
        <v>0</v>
      </c>
    </row>
    <row r="1478" spans="1:7" ht="12.75">
      <c r="A1478" s="4">
        <v>1472</v>
      </c>
      <c r="B1478" s="4">
        <v>63729</v>
      </c>
      <c r="C1478" s="5" t="s">
        <v>1362</v>
      </c>
      <c r="D1478" s="3" t="s">
        <v>2425</v>
      </c>
      <c r="E1478" s="4">
        <v>5</v>
      </c>
      <c r="F1478" s="8"/>
      <c r="G1478" s="6">
        <f t="shared" si="22"/>
        <v>0</v>
      </c>
    </row>
    <row r="1479" spans="1:7" ht="12.75">
      <c r="A1479" s="4">
        <v>1473</v>
      </c>
      <c r="B1479" s="4">
        <v>63730</v>
      </c>
      <c r="C1479" s="5" t="s">
        <v>1363</v>
      </c>
      <c r="D1479" s="3" t="s">
        <v>2425</v>
      </c>
      <c r="E1479" s="4">
        <v>5</v>
      </c>
      <c r="F1479" s="8"/>
      <c r="G1479" s="6">
        <f t="shared" si="22"/>
        <v>0</v>
      </c>
    </row>
    <row r="1480" spans="1:7" ht="12.75">
      <c r="A1480" s="4">
        <v>1474</v>
      </c>
      <c r="B1480" s="4">
        <v>63731</v>
      </c>
      <c r="C1480" s="5" t="s">
        <v>1364</v>
      </c>
      <c r="D1480" s="3" t="s">
        <v>2425</v>
      </c>
      <c r="E1480" s="4">
        <v>5</v>
      </c>
      <c r="F1480" s="8"/>
      <c r="G1480" s="6">
        <f t="shared" si="22"/>
        <v>0</v>
      </c>
    </row>
    <row r="1481" spans="1:7" ht="12.75">
      <c r="A1481" s="4">
        <v>1475</v>
      </c>
      <c r="B1481" s="4">
        <v>63732</v>
      </c>
      <c r="C1481" s="5" t="s">
        <v>1365</v>
      </c>
      <c r="D1481" s="3" t="s">
        <v>2425</v>
      </c>
      <c r="E1481" s="4">
        <v>5</v>
      </c>
      <c r="F1481" s="8"/>
      <c r="G1481" s="6">
        <f aca="true" t="shared" si="23" ref="G1481:G1544">E1481*F1481</f>
        <v>0</v>
      </c>
    </row>
    <row r="1482" spans="1:7" ht="12.75">
      <c r="A1482" s="4">
        <v>1476</v>
      </c>
      <c r="B1482" s="4">
        <v>63733</v>
      </c>
      <c r="C1482" s="5" t="s">
        <v>1366</v>
      </c>
      <c r="D1482" s="3" t="s">
        <v>2425</v>
      </c>
      <c r="E1482" s="4">
        <v>5</v>
      </c>
      <c r="F1482" s="8"/>
      <c r="G1482" s="6">
        <f t="shared" si="23"/>
        <v>0</v>
      </c>
    </row>
    <row r="1483" spans="1:7" ht="12.75">
      <c r="A1483" s="4">
        <v>1477</v>
      </c>
      <c r="B1483" s="4">
        <v>63734</v>
      </c>
      <c r="C1483" s="5" t="s">
        <v>1367</v>
      </c>
      <c r="D1483" s="3" t="s">
        <v>2425</v>
      </c>
      <c r="E1483" s="4">
        <v>5</v>
      </c>
      <c r="F1483" s="8"/>
      <c r="G1483" s="6">
        <f t="shared" si="23"/>
        <v>0</v>
      </c>
    </row>
    <row r="1484" spans="1:7" ht="12.75">
      <c r="A1484" s="4">
        <v>1478</v>
      </c>
      <c r="B1484" s="4">
        <v>63735</v>
      </c>
      <c r="C1484" s="5" t="s">
        <v>1368</v>
      </c>
      <c r="D1484" s="3" t="s">
        <v>2425</v>
      </c>
      <c r="E1484" s="4">
        <v>5</v>
      </c>
      <c r="F1484" s="8"/>
      <c r="G1484" s="6">
        <f t="shared" si="23"/>
        <v>0</v>
      </c>
    </row>
    <row r="1485" spans="1:7" ht="12.75">
      <c r="A1485" s="4">
        <v>1479</v>
      </c>
      <c r="B1485" s="4">
        <v>63736</v>
      </c>
      <c r="C1485" s="5" t="s">
        <v>1369</v>
      </c>
      <c r="D1485" s="3" t="s">
        <v>2425</v>
      </c>
      <c r="E1485" s="4">
        <v>5</v>
      </c>
      <c r="F1485" s="8"/>
      <c r="G1485" s="6">
        <f t="shared" si="23"/>
        <v>0</v>
      </c>
    </row>
    <row r="1486" spans="1:7" ht="12.75">
      <c r="A1486" s="4">
        <v>1480</v>
      </c>
      <c r="B1486" s="4">
        <v>63737</v>
      </c>
      <c r="C1486" s="5" t="s">
        <v>1370</v>
      </c>
      <c r="D1486" s="3" t="s">
        <v>2425</v>
      </c>
      <c r="E1486" s="4">
        <v>5</v>
      </c>
      <c r="F1486" s="8"/>
      <c r="G1486" s="6">
        <f t="shared" si="23"/>
        <v>0</v>
      </c>
    </row>
    <row r="1487" spans="1:7" ht="12.75">
      <c r="A1487" s="4">
        <v>1481</v>
      </c>
      <c r="B1487" s="4">
        <v>63738</v>
      </c>
      <c r="C1487" s="5" t="s">
        <v>1371</v>
      </c>
      <c r="D1487" s="3" t="s">
        <v>2425</v>
      </c>
      <c r="E1487" s="4">
        <v>7</v>
      </c>
      <c r="F1487" s="8"/>
      <c r="G1487" s="6">
        <f t="shared" si="23"/>
        <v>0</v>
      </c>
    </row>
    <row r="1488" spans="1:7" ht="12.75">
      <c r="A1488" s="4">
        <v>1482</v>
      </c>
      <c r="B1488" s="4">
        <v>63739</v>
      </c>
      <c r="C1488" s="5" t="s">
        <v>1372</v>
      </c>
      <c r="D1488" s="3" t="s">
        <v>2425</v>
      </c>
      <c r="E1488" s="4">
        <v>7</v>
      </c>
      <c r="F1488" s="8"/>
      <c r="G1488" s="6">
        <f t="shared" si="23"/>
        <v>0</v>
      </c>
    </row>
    <row r="1489" spans="1:7" ht="12.75">
      <c r="A1489" s="4">
        <v>1483</v>
      </c>
      <c r="B1489" s="4">
        <v>63740</v>
      </c>
      <c r="C1489" s="5" t="s">
        <v>1373</v>
      </c>
      <c r="D1489" s="3" t="s">
        <v>2425</v>
      </c>
      <c r="E1489" s="4">
        <v>7</v>
      </c>
      <c r="F1489" s="8"/>
      <c r="G1489" s="6">
        <f t="shared" si="23"/>
        <v>0</v>
      </c>
    </row>
    <row r="1490" spans="1:7" ht="25.5">
      <c r="A1490" s="4">
        <v>1484</v>
      </c>
      <c r="B1490" s="4">
        <v>63741</v>
      </c>
      <c r="C1490" s="5" t="s">
        <v>1374</v>
      </c>
      <c r="D1490" s="3" t="s">
        <v>2425</v>
      </c>
      <c r="E1490" s="4">
        <v>7</v>
      </c>
      <c r="F1490" s="8"/>
      <c r="G1490" s="6">
        <f t="shared" si="23"/>
        <v>0</v>
      </c>
    </row>
    <row r="1491" spans="1:7" ht="12.75">
      <c r="A1491" s="4">
        <v>1485</v>
      </c>
      <c r="B1491" s="4">
        <v>63742</v>
      </c>
      <c r="C1491" s="5" t="s">
        <v>1375</v>
      </c>
      <c r="D1491" s="3" t="s">
        <v>2425</v>
      </c>
      <c r="E1491" s="4">
        <v>7</v>
      </c>
      <c r="F1491" s="8"/>
      <c r="G1491" s="6">
        <f t="shared" si="23"/>
        <v>0</v>
      </c>
    </row>
    <row r="1492" spans="1:7" ht="12.75">
      <c r="A1492" s="4">
        <v>1486</v>
      </c>
      <c r="B1492" s="4">
        <v>63743</v>
      </c>
      <c r="C1492" s="5" t="s">
        <v>1376</v>
      </c>
      <c r="D1492" s="3" t="s">
        <v>2425</v>
      </c>
      <c r="E1492" s="4">
        <v>7</v>
      </c>
      <c r="F1492" s="8"/>
      <c r="G1492" s="6">
        <f t="shared" si="23"/>
        <v>0</v>
      </c>
    </row>
    <row r="1493" spans="1:7" ht="12.75">
      <c r="A1493" s="4">
        <v>1487</v>
      </c>
      <c r="B1493" s="4">
        <v>63744</v>
      </c>
      <c r="C1493" s="5" t="s">
        <v>1377</v>
      </c>
      <c r="D1493" s="3" t="s">
        <v>2425</v>
      </c>
      <c r="E1493" s="4">
        <v>7</v>
      </c>
      <c r="F1493" s="8"/>
      <c r="G1493" s="6">
        <f t="shared" si="23"/>
        <v>0</v>
      </c>
    </row>
    <row r="1494" spans="1:7" ht="12.75">
      <c r="A1494" s="4">
        <v>1488</v>
      </c>
      <c r="B1494" s="4">
        <v>63745</v>
      </c>
      <c r="C1494" s="5" t="s">
        <v>1378</v>
      </c>
      <c r="D1494" s="3" t="s">
        <v>2425</v>
      </c>
      <c r="E1494" s="4">
        <v>7</v>
      </c>
      <c r="F1494" s="8"/>
      <c r="G1494" s="6">
        <f t="shared" si="23"/>
        <v>0</v>
      </c>
    </row>
    <row r="1495" spans="1:7" ht="12.75">
      <c r="A1495" s="4">
        <v>1489</v>
      </c>
      <c r="B1495" s="4">
        <v>63746</v>
      </c>
      <c r="C1495" s="5" t="s">
        <v>1379</v>
      </c>
      <c r="D1495" s="3" t="s">
        <v>2425</v>
      </c>
      <c r="E1495" s="4">
        <v>7</v>
      </c>
      <c r="F1495" s="8"/>
      <c r="G1495" s="6">
        <f t="shared" si="23"/>
        <v>0</v>
      </c>
    </row>
    <row r="1496" spans="1:7" ht="12.75">
      <c r="A1496" s="4">
        <v>1490</v>
      </c>
      <c r="B1496" s="4">
        <v>63747</v>
      </c>
      <c r="C1496" s="5" t="s">
        <v>1380</v>
      </c>
      <c r="D1496" s="3" t="s">
        <v>2425</v>
      </c>
      <c r="E1496" s="4">
        <v>7</v>
      </c>
      <c r="F1496" s="8"/>
      <c r="G1496" s="6">
        <f t="shared" si="23"/>
        <v>0</v>
      </c>
    </row>
    <row r="1497" spans="1:7" ht="12.75">
      <c r="A1497" s="4">
        <v>1491</v>
      </c>
      <c r="B1497" s="4">
        <v>63748</v>
      </c>
      <c r="C1497" s="5" t="s">
        <v>1381</v>
      </c>
      <c r="D1497" s="3" t="s">
        <v>2425</v>
      </c>
      <c r="E1497" s="4">
        <v>3</v>
      </c>
      <c r="F1497" s="8"/>
      <c r="G1497" s="6">
        <f t="shared" si="23"/>
        <v>0</v>
      </c>
    </row>
    <row r="1498" spans="1:7" ht="12.75">
      <c r="A1498" s="4">
        <v>1492</v>
      </c>
      <c r="B1498" s="4">
        <v>63749</v>
      </c>
      <c r="C1498" s="5" t="s">
        <v>1382</v>
      </c>
      <c r="D1498" s="3" t="s">
        <v>2425</v>
      </c>
      <c r="E1498" s="4">
        <v>3</v>
      </c>
      <c r="F1498" s="8"/>
      <c r="G1498" s="6">
        <f t="shared" si="23"/>
        <v>0</v>
      </c>
    </row>
    <row r="1499" spans="1:7" ht="12.75">
      <c r="A1499" s="4">
        <v>1493</v>
      </c>
      <c r="B1499" s="4">
        <v>63750</v>
      </c>
      <c r="C1499" s="5" t="s">
        <v>1383</v>
      </c>
      <c r="D1499" s="3" t="s">
        <v>2425</v>
      </c>
      <c r="E1499" s="4">
        <v>3</v>
      </c>
      <c r="F1499" s="8"/>
      <c r="G1499" s="6">
        <f t="shared" si="23"/>
        <v>0</v>
      </c>
    </row>
    <row r="1500" spans="1:7" ht="12.75">
      <c r="A1500" s="4">
        <v>1494</v>
      </c>
      <c r="B1500" s="4">
        <v>63751</v>
      </c>
      <c r="C1500" s="5" t="s">
        <v>1384</v>
      </c>
      <c r="D1500" s="3" t="s">
        <v>2425</v>
      </c>
      <c r="E1500" s="4">
        <v>2</v>
      </c>
      <c r="F1500" s="8"/>
      <c r="G1500" s="6">
        <f t="shared" si="23"/>
        <v>0</v>
      </c>
    </row>
    <row r="1501" spans="1:7" ht="12.75">
      <c r="A1501" s="4">
        <v>1495</v>
      </c>
      <c r="B1501" s="4">
        <v>63752</v>
      </c>
      <c r="C1501" s="5" t="s">
        <v>1385</v>
      </c>
      <c r="D1501" s="3" t="s">
        <v>2425</v>
      </c>
      <c r="E1501" s="4">
        <v>2</v>
      </c>
      <c r="F1501" s="8"/>
      <c r="G1501" s="6">
        <f t="shared" si="23"/>
        <v>0</v>
      </c>
    </row>
    <row r="1502" spans="1:7" ht="12.75">
      <c r="A1502" s="4">
        <v>1496</v>
      </c>
      <c r="B1502" s="4">
        <v>63753</v>
      </c>
      <c r="C1502" s="5" t="s">
        <v>1386</v>
      </c>
      <c r="D1502" s="3" t="s">
        <v>2425</v>
      </c>
      <c r="E1502" s="4">
        <v>3</v>
      </c>
      <c r="F1502" s="8"/>
      <c r="G1502" s="6">
        <f t="shared" si="23"/>
        <v>0</v>
      </c>
    </row>
    <row r="1503" spans="1:7" ht="12.75">
      <c r="A1503" s="4">
        <v>1497</v>
      </c>
      <c r="B1503" s="4">
        <v>63754</v>
      </c>
      <c r="C1503" s="5" t="s">
        <v>1387</v>
      </c>
      <c r="D1503" s="3" t="s">
        <v>2425</v>
      </c>
      <c r="E1503" s="4">
        <v>3</v>
      </c>
      <c r="F1503" s="8"/>
      <c r="G1503" s="6">
        <f t="shared" si="23"/>
        <v>0</v>
      </c>
    </row>
    <row r="1504" spans="1:7" ht="12.75">
      <c r="A1504" s="4">
        <v>1498</v>
      </c>
      <c r="B1504" s="4">
        <v>63755</v>
      </c>
      <c r="C1504" s="5" t="s">
        <v>1388</v>
      </c>
      <c r="D1504" s="3" t="s">
        <v>2425</v>
      </c>
      <c r="E1504" s="4">
        <v>3</v>
      </c>
      <c r="F1504" s="8"/>
      <c r="G1504" s="6">
        <f t="shared" si="23"/>
        <v>0</v>
      </c>
    </row>
    <row r="1505" spans="1:7" ht="12.75">
      <c r="A1505" s="4">
        <v>1499</v>
      </c>
      <c r="B1505" s="4">
        <v>63756</v>
      </c>
      <c r="C1505" s="5" t="s">
        <v>1389</v>
      </c>
      <c r="D1505" s="3" t="s">
        <v>2425</v>
      </c>
      <c r="E1505" s="4">
        <v>3</v>
      </c>
      <c r="F1505" s="8"/>
      <c r="G1505" s="6">
        <f t="shared" si="23"/>
        <v>0</v>
      </c>
    </row>
    <row r="1506" spans="1:7" ht="12.75">
      <c r="A1506" s="4">
        <v>1500</v>
      </c>
      <c r="B1506" s="4">
        <v>63757</v>
      </c>
      <c r="C1506" s="5" t="s">
        <v>1390</v>
      </c>
      <c r="D1506" s="3" t="s">
        <v>2425</v>
      </c>
      <c r="E1506" s="4">
        <v>3</v>
      </c>
      <c r="F1506" s="8"/>
      <c r="G1506" s="6">
        <f t="shared" si="23"/>
        <v>0</v>
      </c>
    </row>
    <row r="1507" spans="1:7" ht="12.75">
      <c r="A1507" s="4">
        <v>1501</v>
      </c>
      <c r="B1507" s="4">
        <v>63758</v>
      </c>
      <c r="C1507" s="5" t="s">
        <v>1391</v>
      </c>
      <c r="D1507" s="3" t="s">
        <v>2425</v>
      </c>
      <c r="E1507" s="4">
        <v>3</v>
      </c>
      <c r="F1507" s="8"/>
      <c r="G1507" s="6">
        <f t="shared" si="23"/>
        <v>0</v>
      </c>
    </row>
    <row r="1508" spans="1:7" ht="12.75">
      <c r="A1508" s="4">
        <v>1502</v>
      </c>
      <c r="B1508" s="4">
        <v>63759</v>
      </c>
      <c r="C1508" s="5" t="s">
        <v>1392</v>
      </c>
      <c r="D1508" s="3" t="s">
        <v>2425</v>
      </c>
      <c r="E1508" s="4">
        <v>3</v>
      </c>
      <c r="F1508" s="8"/>
      <c r="G1508" s="6">
        <f t="shared" si="23"/>
        <v>0</v>
      </c>
    </row>
    <row r="1509" spans="1:7" ht="12.75">
      <c r="A1509" s="4">
        <v>1503</v>
      </c>
      <c r="B1509" s="4">
        <v>63760</v>
      </c>
      <c r="C1509" s="5" t="s">
        <v>1393</v>
      </c>
      <c r="D1509" s="3" t="s">
        <v>2425</v>
      </c>
      <c r="E1509" s="4">
        <v>3</v>
      </c>
      <c r="F1509" s="8"/>
      <c r="G1509" s="6">
        <f t="shared" si="23"/>
        <v>0</v>
      </c>
    </row>
    <row r="1510" spans="1:7" ht="12.75">
      <c r="A1510" s="4">
        <v>1504</v>
      </c>
      <c r="B1510" s="4">
        <v>63761</v>
      </c>
      <c r="C1510" s="5" t="s">
        <v>1394</v>
      </c>
      <c r="D1510" s="3" t="s">
        <v>2425</v>
      </c>
      <c r="E1510" s="4">
        <v>2</v>
      </c>
      <c r="F1510" s="8"/>
      <c r="G1510" s="6">
        <f t="shared" si="23"/>
        <v>0</v>
      </c>
    </row>
    <row r="1511" spans="1:7" ht="12.75">
      <c r="A1511" s="4">
        <v>1505</v>
      </c>
      <c r="B1511" s="4">
        <v>63762</v>
      </c>
      <c r="C1511" s="5" t="s">
        <v>1395</v>
      </c>
      <c r="D1511" s="3" t="s">
        <v>2425</v>
      </c>
      <c r="E1511" s="4">
        <v>3</v>
      </c>
      <c r="F1511" s="8"/>
      <c r="G1511" s="6">
        <f t="shared" si="23"/>
        <v>0</v>
      </c>
    </row>
    <row r="1512" spans="1:7" ht="12.75">
      <c r="A1512" s="4">
        <v>1506</v>
      </c>
      <c r="B1512" s="4">
        <v>63763</v>
      </c>
      <c r="C1512" s="5" t="s">
        <v>1396</v>
      </c>
      <c r="D1512" s="3" t="s">
        <v>2425</v>
      </c>
      <c r="E1512" s="4">
        <v>3</v>
      </c>
      <c r="F1512" s="8"/>
      <c r="G1512" s="6">
        <f t="shared" si="23"/>
        <v>0</v>
      </c>
    </row>
    <row r="1513" spans="1:7" ht="12.75">
      <c r="A1513" s="4">
        <v>1507</v>
      </c>
      <c r="B1513" s="4">
        <v>63764</v>
      </c>
      <c r="C1513" s="5" t="s">
        <v>1397</v>
      </c>
      <c r="D1513" s="3" t="s">
        <v>2425</v>
      </c>
      <c r="E1513" s="4">
        <v>3</v>
      </c>
      <c r="F1513" s="8"/>
      <c r="G1513" s="6">
        <f t="shared" si="23"/>
        <v>0</v>
      </c>
    </row>
    <row r="1514" spans="1:7" ht="12.75">
      <c r="A1514" s="4">
        <v>1508</v>
      </c>
      <c r="B1514" s="4">
        <v>63765</v>
      </c>
      <c r="C1514" s="5" t="s">
        <v>1398</v>
      </c>
      <c r="D1514" s="3" t="s">
        <v>2425</v>
      </c>
      <c r="E1514" s="4">
        <v>3</v>
      </c>
      <c r="F1514" s="8"/>
      <c r="G1514" s="6">
        <f t="shared" si="23"/>
        <v>0</v>
      </c>
    </row>
    <row r="1515" spans="1:7" ht="12.75">
      <c r="A1515" s="4">
        <v>1509</v>
      </c>
      <c r="B1515" s="4">
        <v>63766</v>
      </c>
      <c r="C1515" s="5" t="s">
        <v>1399</v>
      </c>
      <c r="D1515" s="3" t="s">
        <v>2425</v>
      </c>
      <c r="E1515" s="4">
        <v>3</v>
      </c>
      <c r="F1515" s="8"/>
      <c r="G1515" s="6">
        <f t="shared" si="23"/>
        <v>0</v>
      </c>
    </row>
    <row r="1516" spans="1:7" ht="12.75">
      <c r="A1516" s="4">
        <v>1510</v>
      </c>
      <c r="B1516" s="4">
        <v>63767</v>
      </c>
      <c r="C1516" s="5" t="s">
        <v>1400</v>
      </c>
      <c r="D1516" s="3" t="s">
        <v>2425</v>
      </c>
      <c r="E1516" s="4">
        <v>3</v>
      </c>
      <c r="F1516" s="8"/>
      <c r="G1516" s="6">
        <f t="shared" si="23"/>
        <v>0</v>
      </c>
    </row>
    <row r="1517" spans="1:7" ht="12.75">
      <c r="A1517" s="4">
        <v>1511</v>
      </c>
      <c r="B1517" s="4">
        <v>63768</v>
      </c>
      <c r="C1517" s="5" t="s">
        <v>1401</v>
      </c>
      <c r="D1517" s="3" t="s">
        <v>2425</v>
      </c>
      <c r="E1517" s="4">
        <v>3</v>
      </c>
      <c r="F1517" s="8"/>
      <c r="G1517" s="6">
        <f t="shared" si="23"/>
        <v>0</v>
      </c>
    </row>
    <row r="1518" spans="1:7" ht="12.75">
      <c r="A1518" s="4">
        <v>1512</v>
      </c>
      <c r="B1518" s="4">
        <v>63769</v>
      </c>
      <c r="C1518" s="5" t="s">
        <v>1402</v>
      </c>
      <c r="D1518" s="3" t="s">
        <v>2425</v>
      </c>
      <c r="E1518" s="4">
        <v>3</v>
      </c>
      <c r="F1518" s="8"/>
      <c r="G1518" s="6">
        <f t="shared" si="23"/>
        <v>0</v>
      </c>
    </row>
    <row r="1519" spans="1:7" ht="12.75">
      <c r="A1519" s="4">
        <v>1513</v>
      </c>
      <c r="B1519" s="4">
        <v>63770</v>
      </c>
      <c r="C1519" s="5" t="s">
        <v>1403</v>
      </c>
      <c r="D1519" s="3" t="s">
        <v>2425</v>
      </c>
      <c r="E1519" s="4">
        <v>3</v>
      </c>
      <c r="F1519" s="8"/>
      <c r="G1519" s="6">
        <f t="shared" si="23"/>
        <v>0</v>
      </c>
    </row>
    <row r="1520" spans="1:7" ht="12.75">
      <c r="A1520" s="4">
        <v>1514</v>
      </c>
      <c r="B1520" s="4">
        <v>63771</v>
      </c>
      <c r="C1520" s="5" t="s">
        <v>1404</v>
      </c>
      <c r="D1520" s="3" t="s">
        <v>2425</v>
      </c>
      <c r="E1520" s="4">
        <v>3</v>
      </c>
      <c r="F1520" s="8"/>
      <c r="G1520" s="6">
        <f t="shared" si="23"/>
        <v>0</v>
      </c>
    </row>
    <row r="1521" spans="1:7" ht="12.75">
      <c r="A1521" s="4">
        <v>1515</v>
      </c>
      <c r="B1521" s="4">
        <v>63772</v>
      </c>
      <c r="C1521" s="5" t="s">
        <v>1405</v>
      </c>
      <c r="D1521" s="3" t="s">
        <v>2425</v>
      </c>
      <c r="E1521" s="4">
        <v>3</v>
      </c>
      <c r="F1521" s="8"/>
      <c r="G1521" s="6">
        <f t="shared" si="23"/>
        <v>0</v>
      </c>
    </row>
    <row r="1522" spans="1:7" ht="12.75">
      <c r="A1522" s="4">
        <v>1516</v>
      </c>
      <c r="B1522" s="4">
        <v>63773</v>
      </c>
      <c r="C1522" s="5" t="s">
        <v>1406</v>
      </c>
      <c r="D1522" s="3" t="s">
        <v>2425</v>
      </c>
      <c r="E1522" s="4">
        <v>2</v>
      </c>
      <c r="F1522" s="8"/>
      <c r="G1522" s="6">
        <f t="shared" si="23"/>
        <v>0</v>
      </c>
    </row>
    <row r="1523" spans="1:7" ht="12.75">
      <c r="A1523" s="4">
        <v>1517</v>
      </c>
      <c r="B1523" s="4">
        <v>63774</v>
      </c>
      <c r="C1523" s="5" t="s">
        <v>1407</v>
      </c>
      <c r="D1523" s="3" t="s">
        <v>2425</v>
      </c>
      <c r="E1523" s="4">
        <v>3</v>
      </c>
      <c r="F1523" s="8"/>
      <c r="G1523" s="6">
        <f t="shared" si="23"/>
        <v>0</v>
      </c>
    </row>
    <row r="1524" spans="1:7" ht="12.75">
      <c r="A1524" s="4">
        <v>1518</v>
      </c>
      <c r="B1524" s="4">
        <v>63775</v>
      </c>
      <c r="C1524" s="5" t="s">
        <v>1408</v>
      </c>
      <c r="D1524" s="3" t="s">
        <v>2425</v>
      </c>
      <c r="E1524" s="4">
        <v>3</v>
      </c>
      <c r="F1524" s="8"/>
      <c r="G1524" s="6">
        <f t="shared" si="23"/>
        <v>0</v>
      </c>
    </row>
    <row r="1525" spans="1:7" ht="12.75">
      <c r="A1525" s="4">
        <v>1519</v>
      </c>
      <c r="B1525" s="4">
        <v>63776</v>
      </c>
      <c r="C1525" s="5" t="s">
        <v>1409</v>
      </c>
      <c r="D1525" s="3" t="s">
        <v>2425</v>
      </c>
      <c r="E1525" s="4">
        <v>3</v>
      </c>
      <c r="F1525" s="8"/>
      <c r="G1525" s="6">
        <f t="shared" si="23"/>
        <v>0</v>
      </c>
    </row>
    <row r="1526" spans="1:7" ht="12.75">
      <c r="A1526" s="4">
        <v>1520</v>
      </c>
      <c r="B1526" s="4">
        <v>63777</v>
      </c>
      <c r="C1526" s="5" t="s">
        <v>1410</v>
      </c>
      <c r="D1526" s="3" t="s">
        <v>2425</v>
      </c>
      <c r="E1526" s="4">
        <v>3</v>
      </c>
      <c r="F1526" s="8"/>
      <c r="G1526" s="6">
        <f t="shared" si="23"/>
        <v>0</v>
      </c>
    </row>
    <row r="1527" spans="1:7" ht="12.75">
      <c r="A1527" s="4">
        <v>1521</v>
      </c>
      <c r="B1527" s="4">
        <v>63778</v>
      </c>
      <c r="C1527" s="5" t="s">
        <v>1411</v>
      </c>
      <c r="D1527" s="3" t="s">
        <v>2425</v>
      </c>
      <c r="E1527" s="4">
        <v>3</v>
      </c>
      <c r="F1527" s="8"/>
      <c r="G1527" s="6">
        <f t="shared" si="23"/>
        <v>0</v>
      </c>
    </row>
    <row r="1528" spans="1:7" ht="12.75">
      <c r="A1528" s="4">
        <v>1522</v>
      </c>
      <c r="B1528" s="4">
        <v>63779</v>
      </c>
      <c r="C1528" s="5" t="s">
        <v>1412</v>
      </c>
      <c r="D1528" s="3" t="s">
        <v>2425</v>
      </c>
      <c r="E1528" s="4">
        <v>3</v>
      </c>
      <c r="F1528" s="8"/>
      <c r="G1528" s="6">
        <f t="shared" si="23"/>
        <v>0</v>
      </c>
    </row>
    <row r="1529" spans="1:7" ht="12.75">
      <c r="A1529" s="4">
        <v>1523</v>
      </c>
      <c r="B1529" s="4">
        <v>63780</v>
      </c>
      <c r="C1529" s="5" t="s">
        <v>1413</v>
      </c>
      <c r="D1529" s="3" t="s">
        <v>2425</v>
      </c>
      <c r="E1529" s="4">
        <v>3</v>
      </c>
      <c r="F1529" s="8"/>
      <c r="G1529" s="6">
        <f t="shared" si="23"/>
        <v>0</v>
      </c>
    </row>
    <row r="1530" spans="1:7" ht="12.75">
      <c r="A1530" s="4">
        <v>1524</v>
      </c>
      <c r="B1530" s="4">
        <v>63781</v>
      </c>
      <c r="C1530" s="5" t="s">
        <v>1414</v>
      </c>
      <c r="D1530" s="3" t="s">
        <v>2425</v>
      </c>
      <c r="E1530" s="4">
        <v>3</v>
      </c>
      <c r="F1530" s="8"/>
      <c r="G1530" s="6">
        <f t="shared" si="23"/>
        <v>0</v>
      </c>
    </row>
    <row r="1531" spans="1:7" ht="12.75">
      <c r="A1531" s="4">
        <v>1525</v>
      </c>
      <c r="B1531" s="4">
        <v>63782</v>
      </c>
      <c r="C1531" s="5" t="s">
        <v>1415</v>
      </c>
      <c r="D1531" s="3" t="s">
        <v>2425</v>
      </c>
      <c r="E1531" s="4">
        <v>3</v>
      </c>
      <c r="F1531" s="8"/>
      <c r="G1531" s="6">
        <f t="shared" si="23"/>
        <v>0</v>
      </c>
    </row>
    <row r="1532" spans="1:7" ht="12.75">
      <c r="A1532" s="4">
        <v>1526</v>
      </c>
      <c r="B1532" s="4">
        <v>63783</v>
      </c>
      <c r="C1532" s="5" t="s">
        <v>1416</v>
      </c>
      <c r="D1532" s="3" t="s">
        <v>2425</v>
      </c>
      <c r="E1532" s="4">
        <v>3</v>
      </c>
      <c r="F1532" s="8"/>
      <c r="G1532" s="6">
        <f t="shared" si="23"/>
        <v>0</v>
      </c>
    </row>
    <row r="1533" spans="1:7" ht="12.75">
      <c r="A1533" s="4">
        <v>1527</v>
      </c>
      <c r="B1533" s="4">
        <v>63784</v>
      </c>
      <c r="C1533" s="5" t="s">
        <v>1417</v>
      </c>
      <c r="D1533" s="3" t="s">
        <v>2425</v>
      </c>
      <c r="E1533" s="4">
        <v>3</v>
      </c>
      <c r="F1533" s="8"/>
      <c r="G1533" s="6">
        <f t="shared" si="23"/>
        <v>0</v>
      </c>
    </row>
    <row r="1534" spans="1:7" ht="12.75">
      <c r="A1534" s="4">
        <v>1528</v>
      </c>
      <c r="B1534" s="4">
        <v>63785</v>
      </c>
      <c r="C1534" s="5" t="s">
        <v>1418</v>
      </c>
      <c r="D1534" s="3" t="s">
        <v>2425</v>
      </c>
      <c r="E1534" s="4">
        <v>3</v>
      </c>
      <c r="F1534" s="8"/>
      <c r="G1534" s="6">
        <f t="shared" si="23"/>
        <v>0</v>
      </c>
    </row>
    <row r="1535" spans="1:7" ht="12.75">
      <c r="A1535" s="4">
        <v>1529</v>
      </c>
      <c r="B1535" s="4">
        <v>63786</v>
      </c>
      <c r="C1535" s="5" t="s">
        <v>1419</v>
      </c>
      <c r="D1535" s="3" t="s">
        <v>2425</v>
      </c>
      <c r="E1535" s="4">
        <v>3</v>
      </c>
      <c r="F1535" s="8"/>
      <c r="G1535" s="6">
        <f t="shared" si="23"/>
        <v>0</v>
      </c>
    </row>
    <row r="1536" spans="1:7" ht="12.75">
      <c r="A1536" s="4">
        <v>1530</v>
      </c>
      <c r="B1536" s="4">
        <v>63787</v>
      </c>
      <c r="C1536" s="5" t="s">
        <v>1420</v>
      </c>
      <c r="D1536" s="3" t="s">
        <v>2425</v>
      </c>
      <c r="E1536" s="4">
        <v>3</v>
      </c>
      <c r="F1536" s="8"/>
      <c r="G1536" s="6">
        <f t="shared" si="23"/>
        <v>0</v>
      </c>
    </row>
    <row r="1537" spans="1:7" ht="12.75">
      <c r="A1537" s="4">
        <v>1531</v>
      </c>
      <c r="B1537" s="4">
        <v>63788</v>
      </c>
      <c r="C1537" s="5" t="s">
        <v>1421</v>
      </c>
      <c r="D1537" s="3" t="s">
        <v>2425</v>
      </c>
      <c r="E1537" s="4">
        <v>3</v>
      </c>
      <c r="F1537" s="8"/>
      <c r="G1537" s="6">
        <f t="shared" si="23"/>
        <v>0</v>
      </c>
    </row>
    <row r="1538" spans="1:7" ht="12.75">
      <c r="A1538" s="4">
        <v>1532</v>
      </c>
      <c r="B1538" s="4">
        <v>63789</v>
      </c>
      <c r="C1538" s="5" t="s">
        <v>1422</v>
      </c>
      <c r="D1538" s="3" t="s">
        <v>2425</v>
      </c>
      <c r="E1538" s="4">
        <v>2</v>
      </c>
      <c r="F1538" s="8"/>
      <c r="G1538" s="6">
        <f t="shared" si="23"/>
        <v>0</v>
      </c>
    </row>
    <row r="1539" spans="1:7" ht="12.75">
      <c r="A1539" s="4">
        <v>1533</v>
      </c>
      <c r="B1539" s="4">
        <v>63790</v>
      </c>
      <c r="C1539" s="5" t="s">
        <v>1423</v>
      </c>
      <c r="D1539" s="3" t="s">
        <v>2425</v>
      </c>
      <c r="E1539" s="4">
        <v>3</v>
      </c>
      <c r="F1539" s="8"/>
      <c r="G1539" s="6">
        <f t="shared" si="23"/>
        <v>0</v>
      </c>
    </row>
    <row r="1540" spans="1:7" ht="12.75">
      <c r="A1540" s="4">
        <v>1534</v>
      </c>
      <c r="B1540" s="4">
        <v>63791</v>
      </c>
      <c r="C1540" s="5" t="s">
        <v>1424</v>
      </c>
      <c r="D1540" s="3" t="s">
        <v>2425</v>
      </c>
      <c r="E1540" s="4">
        <v>3</v>
      </c>
      <c r="F1540" s="8"/>
      <c r="G1540" s="6">
        <f t="shared" si="23"/>
        <v>0</v>
      </c>
    </row>
    <row r="1541" spans="1:7" ht="12.75">
      <c r="A1541" s="4">
        <v>1535</v>
      </c>
      <c r="B1541" s="4">
        <v>63792</v>
      </c>
      <c r="C1541" s="5" t="s">
        <v>1425</v>
      </c>
      <c r="D1541" s="3" t="s">
        <v>2425</v>
      </c>
      <c r="E1541" s="4">
        <v>3</v>
      </c>
      <c r="F1541" s="8"/>
      <c r="G1541" s="6">
        <f t="shared" si="23"/>
        <v>0</v>
      </c>
    </row>
    <row r="1542" spans="1:7" ht="12.75">
      <c r="A1542" s="4">
        <v>1536</v>
      </c>
      <c r="B1542" s="4">
        <v>63793</v>
      </c>
      <c r="C1542" s="5" t="s">
        <v>1426</v>
      </c>
      <c r="D1542" s="3" t="s">
        <v>2425</v>
      </c>
      <c r="E1542" s="4">
        <v>3</v>
      </c>
      <c r="F1542" s="8"/>
      <c r="G1542" s="6">
        <f t="shared" si="23"/>
        <v>0</v>
      </c>
    </row>
    <row r="1543" spans="1:7" ht="25.5">
      <c r="A1543" s="4">
        <v>1537</v>
      </c>
      <c r="B1543" s="4">
        <v>63794</v>
      </c>
      <c r="C1543" s="5" t="s">
        <v>1427</v>
      </c>
      <c r="D1543" s="3" t="s">
        <v>2425</v>
      </c>
      <c r="E1543" s="4">
        <v>3</v>
      </c>
      <c r="F1543" s="8"/>
      <c r="G1543" s="6">
        <f t="shared" si="23"/>
        <v>0</v>
      </c>
    </row>
    <row r="1544" spans="1:7" ht="12.75">
      <c r="A1544" s="4">
        <v>1538</v>
      </c>
      <c r="B1544" s="4">
        <v>63795</v>
      </c>
      <c r="C1544" s="5" t="s">
        <v>1428</v>
      </c>
      <c r="D1544" s="3" t="s">
        <v>2425</v>
      </c>
      <c r="E1544" s="4">
        <v>3</v>
      </c>
      <c r="F1544" s="8"/>
      <c r="G1544" s="6">
        <f t="shared" si="23"/>
        <v>0</v>
      </c>
    </row>
    <row r="1545" spans="1:7" ht="12.75">
      <c r="A1545" s="4">
        <v>1539</v>
      </c>
      <c r="B1545" s="4">
        <v>63796</v>
      </c>
      <c r="C1545" s="5" t="s">
        <v>1429</v>
      </c>
      <c r="D1545" s="3" t="s">
        <v>2425</v>
      </c>
      <c r="E1545" s="4">
        <v>3</v>
      </c>
      <c r="F1545" s="8"/>
      <c r="G1545" s="6">
        <f aca="true" t="shared" si="24" ref="G1545:G1608">E1545*F1545</f>
        <v>0</v>
      </c>
    </row>
    <row r="1546" spans="1:7" ht="25.5">
      <c r="A1546" s="4">
        <v>1540</v>
      </c>
      <c r="B1546" s="4">
        <v>63797</v>
      </c>
      <c r="C1546" s="5" t="s">
        <v>1430</v>
      </c>
      <c r="D1546" s="3" t="s">
        <v>2425</v>
      </c>
      <c r="E1546" s="4">
        <v>3</v>
      </c>
      <c r="F1546" s="8"/>
      <c r="G1546" s="6">
        <f t="shared" si="24"/>
        <v>0</v>
      </c>
    </row>
    <row r="1547" spans="1:7" ht="25.5">
      <c r="A1547" s="4">
        <v>1541</v>
      </c>
      <c r="B1547" s="4">
        <v>63798</v>
      </c>
      <c r="C1547" s="5" t="s">
        <v>1431</v>
      </c>
      <c r="D1547" s="3" t="s">
        <v>2425</v>
      </c>
      <c r="E1547" s="4">
        <v>3</v>
      </c>
      <c r="F1547" s="8"/>
      <c r="G1547" s="6">
        <f t="shared" si="24"/>
        <v>0</v>
      </c>
    </row>
    <row r="1548" spans="1:7" ht="25.5">
      <c r="A1548" s="4">
        <v>1542</v>
      </c>
      <c r="B1548" s="4">
        <v>63799</v>
      </c>
      <c r="C1548" s="5" t="s">
        <v>1432</v>
      </c>
      <c r="D1548" s="3" t="s">
        <v>2425</v>
      </c>
      <c r="E1548" s="4">
        <v>3</v>
      </c>
      <c r="F1548" s="8"/>
      <c r="G1548" s="6">
        <f t="shared" si="24"/>
        <v>0</v>
      </c>
    </row>
    <row r="1549" spans="1:7" ht="25.5">
      <c r="A1549" s="4">
        <v>1543</v>
      </c>
      <c r="B1549" s="4">
        <v>63800</v>
      </c>
      <c r="C1549" s="5" t="s">
        <v>1433</v>
      </c>
      <c r="D1549" s="3" t="s">
        <v>2425</v>
      </c>
      <c r="E1549" s="4">
        <v>3</v>
      </c>
      <c r="F1549" s="8"/>
      <c r="G1549" s="6">
        <f t="shared" si="24"/>
        <v>0</v>
      </c>
    </row>
    <row r="1550" spans="1:7" ht="25.5">
      <c r="A1550" s="4">
        <v>1544</v>
      </c>
      <c r="B1550" s="4">
        <v>63801</v>
      </c>
      <c r="C1550" s="5" t="s">
        <v>1434</v>
      </c>
      <c r="D1550" s="3" t="s">
        <v>2425</v>
      </c>
      <c r="E1550" s="4">
        <v>3</v>
      </c>
      <c r="F1550" s="8"/>
      <c r="G1550" s="6">
        <f t="shared" si="24"/>
        <v>0</v>
      </c>
    </row>
    <row r="1551" spans="1:7" ht="12.75">
      <c r="A1551" s="4">
        <v>1545</v>
      </c>
      <c r="B1551" s="4">
        <v>63802</v>
      </c>
      <c r="C1551" s="5" t="s">
        <v>1435</v>
      </c>
      <c r="D1551" s="3" t="s">
        <v>2425</v>
      </c>
      <c r="E1551" s="4">
        <v>3</v>
      </c>
      <c r="F1551" s="8"/>
      <c r="G1551" s="6">
        <f t="shared" si="24"/>
        <v>0</v>
      </c>
    </row>
    <row r="1552" spans="1:7" ht="12.75">
      <c r="A1552" s="4">
        <v>1546</v>
      </c>
      <c r="B1552" s="4">
        <v>63803</v>
      </c>
      <c r="C1552" s="5" t="s">
        <v>1436</v>
      </c>
      <c r="D1552" s="3" t="s">
        <v>2425</v>
      </c>
      <c r="E1552" s="4">
        <v>3</v>
      </c>
      <c r="F1552" s="8"/>
      <c r="G1552" s="6">
        <f t="shared" si="24"/>
        <v>0</v>
      </c>
    </row>
    <row r="1553" spans="1:7" ht="25.5">
      <c r="A1553" s="4">
        <v>1547</v>
      </c>
      <c r="B1553" s="4">
        <v>63804</v>
      </c>
      <c r="C1553" s="5" t="s">
        <v>1437</v>
      </c>
      <c r="D1553" s="3" t="s">
        <v>2425</v>
      </c>
      <c r="E1553" s="4">
        <v>3</v>
      </c>
      <c r="F1553" s="8"/>
      <c r="G1553" s="6">
        <f t="shared" si="24"/>
        <v>0</v>
      </c>
    </row>
    <row r="1554" spans="1:7" ht="12.75">
      <c r="A1554" s="4">
        <v>1548</v>
      </c>
      <c r="B1554" s="4">
        <v>63805</v>
      </c>
      <c r="C1554" s="5" t="s">
        <v>1438</v>
      </c>
      <c r="D1554" s="3" t="s">
        <v>2425</v>
      </c>
      <c r="E1554" s="4">
        <v>3</v>
      </c>
      <c r="F1554" s="8"/>
      <c r="G1554" s="6">
        <f t="shared" si="24"/>
        <v>0</v>
      </c>
    </row>
    <row r="1555" spans="1:7" ht="12.75">
      <c r="A1555" s="4">
        <v>1549</v>
      </c>
      <c r="B1555" s="4">
        <v>63806</v>
      </c>
      <c r="C1555" s="5" t="s">
        <v>1439</v>
      </c>
      <c r="D1555" s="3" t="s">
        <v>2425</v>
      </c>
      <c r="E1555" s="4">
        <v>3</v>
      </c>
      <c r="F1555" s="8"/>
      <c r="G1555" s="6">
        <f t="shared" si="24"/>
        <v>0</v>
      </c>
    </row>
    <row r="1556" spans="1:7" ht="25.5">
      <c r="A1556" s="4">
        <v>1550</v>
      </c>
      <c r="B1556" s="4">
        <v>63807</v>
      </c>
      <c r="C1556" s="5" t="s">
        <v>1440</v>
      </c>
      <c r="D1556" s="3" t="s">
        <v>2425</v>
      </c>
      <c r="E1556" s="4">
        <v>3</v>
      </c>
      <c r="F1556" s="8"/>
      <c r="G1556" s="6">
        <f t="shared" si="24"/>
        <v>0</v>
      </c>
    </row>
    <row r="1557" spans="1:7" ht="12.75">
      <c r="A1557" s="4">
        <v>1551</v>
      </c>
      <c r="B1557" s="4">
        <v>63808</v>
      </c>
      <c r="C1557" s="5" t="s">
        <v>1441</v>
      </c>
      <c r="D1557" s="3" t="s">
        <v>2425</v>
      </c>
      <c r="E1557" s="4">
        <v>3</v>
      </c>
      <c r="F1557" s="8"/>
      <c r="G1557" s="6">
        <f t="shared" si="24"/>
        <v>0</v>
      </c>
    </row>
    <row r="1558" spans="1:7" ht="12.75">
      <c r="A1558" s="4">
        <v>1552</v>
      </c>
      <c r="B1558" s="4">
        <v>63809</v>
      </c>
      <c r="C1558" s="5" t="s">
        <v>1442</v>
      </c>
      <c r="D1558" s="3" t="s">
        <v>2425</v>
      </c>
      <c r="E1558" s="4">
        <v>3</v>
      </c>
      <c r="F1558" s="8"/>
      <c r="G1558" s="6">
        <f t="shared" si="24"/>
        <v>0</v>
      </c>
    </row>
    <row r="1559" spans="1:7" ht="25.5">
      <c r="A1559" s="4">
        <v>1553</v>
      </c>
      <c r="B1559" s="4">
        <v>63810</v>
      </c>
      <c r="C1559" s="5" t="s">
        <v>1443</v>
      </c>
      <c r="D1559" s="3" t="s">
        <v>2425</v>
      </c>
      <c r="E1559" s="4">
        <v>3</v>
      </c>
      <c r="F1559" s="8"/>
      <c r="G1559" s="6">
        <f t="shared" si="24"/>
        <v>0</v>
      </c>
    </row>
    <row r="1560" spans="1:7" ht="25.5">
      <c r="A1560" s="4">
        <v>1554</v>
      </c>
      <c r="B1560" s="4">
        <v>63811</v>
      </c>
      <c r="C1560" s="5" t="s">
        <v>1444</v>
      </c>
      <c r="D1560" s="3" t="s">
        <v>2425</v>
      </c>
      <c r="E1560" s="4">
        <v>3</v>
      </c>
      <c r="F1560" s="8"/>
      <c r="G1560" s="6">
        <f t="shared" si="24"/>
        <v>0</v>
      </c>
    </row>
    <row r="1561" spans="1:7" ht="12.75">
      <c r="A1561" s="4">
        <v>1555</v>
      </c>
      <c r="B1561" s="4">
        <v>63812</v>
      </c>
      <c r="C1561" s="5" t="s">
        <v>1445</v>
      </c>
      <c r="D1561" s="3" t="s">
        <v>2425</v>
      </c>
      <c r="E1561" s="4">
        <v>3</v>
      </c>
      <c r="F1561" s="8"/>
      <c r="G1561" s="6">
        <f t="shared" si="24"/>
        <v>0</v>
      </c>
    </row>
    <row r="1562" spans="1:7" ht="12.75">
      <c r="A1562" s="4">
        <v>1556</v>
      </c>
      <c r="B1562" s="4">
        <v>63813</v>
      </c>
      <c r="C1562" s="5" t="s">
        <v>1446</v>
      </c>
      <c r="D1562" s="3" t="s">
        <v>2425</v>
      </c>
      <c r="E1562" s="4">
        <v>3</v>
      </c>
      <c r="F1562" s="8"/>
      <c r="G1562" s="6">
        <f t="shared" si="24"/>
        <v>0</v>
      </c>
    </row>
    <row r="1563" spans="1:7" ht="12.75">
      <c r="A1563" s="4">
        <v>1557</v>
      </c>
      <c r="B1563" s="4">
        <v>63814</v>
      </c>
      <c r="C1563" s="5" t="s">
        <v>1447</v>
      </c>
      <c r="D1563" s="3" t="s">
        <v>2425</v>
      </c>
      <c r="E1563" s="4">
        <v>3</v>
      </c>
      <c r="F1563" s="8"/>
      <c r="G1563" s="6">
        <f t="shared" si="24"/>
        <v>0</v>
      </c>
    </row>
    <row r="1564" spans="1:7" ht="12.75">
      <c r="A1564" s="4">
        <v>1558</v>
      </c>
      <c r="B1564" s="4">
        <v>63815</v>
      </c>
      <c r="C1564" s="5" t="s">
        <v>1448</v>
      </c>
      <c r="D1564" s="3" t="s">
        <v>2425</v>
      </c>
      <c r="E1564" s="4">
        <v>3</v>
      </c>
      <c r="F1564" s="8"/>
      <c r="G1564" s="6">
        <f t="shared" si="24"/>
        <v>0</v>
      </c>
    </row>
    <row r="1565" spans="1:7" ht="12.75">
      <c r="A1565" s="4">
        <v>1559</v>
      </c>
      <c r="B1565" s="4">
        <v>63816</v>
      </c>
      <c r="C1565" s="5" t="s">
        <v>1449</v>
      </c>
      <c r="D1565" s="3" t="s">
        <v>2425</v>
      </c>
      <c r="E1565" s="4">
        <v>3</v>
      </c>
      <c r="F1565" s="8"/>
      <c r="G1565" s="6">
        <f t="shared" si="24"/>
        <v>0</v>
      </c>
    </row>
    <row r="1566" spans="1:7" ht="12.75">
      <c r="A1566" s="4">
        <v>1560</v>
      </c>
      <c r="B1566" s="4">
        <v>63817</v>
      </c>
      <c r="C1566" s="5" t="s">
        <v>1450</v>
      </c>
      <c r="D1566" s="3" t="s">
        <v>2425</v>
      </c>
      <c r="E1566" s="4">
        <v>3</v>
      </c>
      <c r="F1566" s="8"/>
      <c r="G1566" s="6">
        <f t="shared" si="24"/>
        <v>0</v>
      </c>
    </row>
    <row r="1567" spans="1:7" ht="12.75">
      <c r="A1567" s="4">
        <v>1561</v>
      </c>
      <c r="B1567" s="4">
        <v>63818</v>
      </c>
      <c r="C1567" s="5" t="s">
        <v>1451</v>
      </c>
      <c r="D1567" s="3" t="s">
        <v>2425</v>
      </c>
      <c r="E1567" s="4">
        <v>3</v>
      </c>
      <c r="F1567" s="8"/>
      <c r="G1567" s="6">
        <f t="shared" si="24"/>
        <v>0</v>
      </c>
    </row>
    <row r="1568" spans="1:7" ht="12.75">
      <c r="A1568" s="4">
        <v>1562</v>
      </c>
      <c r="B1568" s="4">
        <v>63819</v>
      </c>
      <c r="C1568" s="5" t="s">
        <v>1452</v>
      </c>
      <c r="D1568" s="3" t="s">
        <v>2425</v>
      </c>
      <c r="E1568" s="4">
        <v>3</v>
      </c>
      <c r="F1568" s="8"/>
      <c r="G1568" s="6">
        <f t="shared" si="24"/>
        <v>0</v>
      </c>
    </row>
    <row r="1569" spans="1:7" ht="12.75">
      <c r="A1569" s="4">
        <v>1563</v>
      </c>
      <c r="B1569" s="4">
        <v>63820</v>
      </c>
      <c r="C1569" s="5" t="s">
        <v>1453</v>
      </c>
      <c r="D1569" s="3" t="s">
        <v>2425</v>
      </c>
      <c r="E1569" s="4">
        <v>3</v>
      </c>
      <c r="F1569" s="8"/>
      <c r="G1569" s="6">
        <f t="shared" si="24"/>
        <v>0</v>
      </c>
    </row>
    <row r="1570" spans="1:7" ht="12.75">
      <c r="A1570" s="4">
        <v>1564</v>
      </c>
      <c r="B1570" s="4">
        <v>63821</v>
      </c>
      <c r="C1570" s="5" t="s">
        <v>1454</v>
      </c>
      <c r="D1570" s="3" t="s">
        <v>2425</v>
      </c>
      <c r="E1570" s="4">
        <v>3</v>
      </c>
      <c r="F1570" s="8"/>
      <c r="G1570" s="6">
        <f t="shared" si="24"/>
        <v>0</v>
      </c>
    </row>
    <row r="1571" spans="1:7" ht="12.75">
      <c r="A1571" s="4">
        <v>1565</v>
      </c>
      <c r="B1571" s="4">
        <v>63822</v>
      </c>
      <c r="C1571" s="5" t="s">
        <v>1455</v>
      </c>
      <c r="D1571" s="3" t="s">
        <v>2425</v>
      </c>
      <c r="E1571" s="4">
        <v>3</v>
      </c>
      <c r="F1571" s="8"/>
      <c r="G1571" s="6">
        <f t="shared" si="24"/>
        <v>0</v>
      </c>
    </row>
    <row r="1572" spans="1:7" ht="12.75">
      <c r="A1572" s="4">
        <v>1566</v>
      </c>
      <c r="B1572" s="4">
        <v>63823</v>
      </c>
      <c r="C1572" s="5" t="s">
        <v>1456</v>
      </c>
      <c r="D1572" s="3" t="s">
        <v>2425</v>
      </c>
      <c r="E1572" s="4">
        <v>5</v>
      </c>
      <c r="F1572" s="8"/>
      <c r="G1572" s="6">
        <f t="shared" si="24"/>
        <v>0</v>
      </c>
    </row>
    <row r="1573" spans="1:7" ht="12.75">
      <c r="A1573" s="4">
        <v>1567</v>
      </c>
      <c r="B1573" s="4">
        <v>63824</v>
      </c>
      <c r="C1573" s="5" t="s">
        <v>1457</v>
      </c>
      <c r="D1573" s="3" t="s">
        <v>2425</v>
      </c>
      <c r="E1573" s="4">
        <v>5</v>
      </c>
      <c r="F1573" s="8"/>
      <c r="G1573" s="6">
        <f t="shared" si="24"/>
        <v>0</v>
      </c>
    </row>
    <row r="1574" spans="1:7" ht="25.5">
      <c r="A1574" s="4">
        <v>1568</v>
      </c>
      <c r="B1574" s="4">
        <v>63825</v>
      </c>
      <c r="C1574" s="5" t="s">
        <v>1458</v>
      </c>
      <c r="D1574" s="3" t="s">
        <v>2425</v>
      </c>
      <c r="E1574" s="4">
        <v>7</v>
      </c>
      <c r="F1574" s="8"/>
      <c r="G1574" s="6">
        <f t="shared" si="24"/>
        <v>0</v>
      </c>
    </row>
    <row r="1575" spans="1:7" ht="12.75">
      <c r="A1575" s="4">
        <v>1569</v>
      </c>
      <c r="B1575" s="4">
        <v>63826</v>
      </c>
      <c r="C1575" s="5" t="s">
        <v>1459</v>
      </c>
      <c r="D1575" s="3" t="s">
        <v>2425</v>
      </c>
      <c r="E1575" s="4">
        <v>7</v>
      </c>
      <c r="F1575" s="8"/>
      <c r="G1575" s="6">
        <f t="shared" si="24"/>
        <v>0</v>
      </c>
    </row>
    <row r="1576" spans="1:7" ht="25.5">
      <c r="A1576" s="4">
        <v>1570</v>
      </c>
      <c r="B1576" s="4">
        <v>63827</v>
      </c>
      <c r="C1576" s="5" t="s">
        <v>1460</v>
      </c>
      <c r="D1576" s="3" t="s">
        <v>2425</v>
      </c>
      <c r="E1576" s="4">
        <v>7</v>
      </c>
      <c r="F1576" s="8"/>
      <c r="G1576" s="6">
        <f t="shared" si="24"/>
        <v>0</v>
      </c>
    </row>
    <row r="1577" spans="1:7" ht="25.5">
      <c r="A1577" s="4">
        <v>1571</v>
      </c>
      <c r="B1577" s="4">
        <v>63828</v>
      </c>
      <c r="C1577" s="5" t="s">
        <v>1461</v>
      </c>
      <c r="D1577" s="3" t="s">
        <v>2425</v>
      </c>
      <c r="E1577" s="4">
        <v>7</v>
      </c>
      <c r="F1577" s="8"/>
      <c r="G1577" s="6">
        <f t="shared" si="24"/>
        <v>0</v>
      </c>
    </row>
    <row r="1578" spans="1:7" ht="25.5">
      <c r="A1578" s="4">
        <v>1572</v>
      </c>
      <c r="B1578" s="4">
        <v>63829</v>
      </c>
      <c r="C1578" s="5" t="s">
        <v>1462</v>
      </c>
      <c r="D1578" s="3" t="s">
        <v>2425</v>
      </c>
      <c r="E1578" s="4">
        <v>7</v>
      </c>
      <c r="F1578" s="8"/>
      <c r="G1578" s="6">
        <f t="shared" si="24"/>
        <v>0</v>
      </c>
    </row>
    <row r="1579" spans="1:7" ht="12.75">
      <c r="A1579" s="4">
        <v>1573</v>
      </c>
      <c r="B1579" s="4">
        <v>63830</v>
      </c>
      <c r="C1579" s="5" t="s">
        <v>1463</v>
      </c>
      <c r="D1579" s="3" t="s">
        <v>2425</v>
      </c>
      <c r="E1579" s="4">
        <v>7</v>
      </c>
      <c r="F1579" s="8"/>
      <c r="G1579" s="6">
        <f t="shared" si="24"/>
        <v>0</v>
      </c>
    </row>
    <row r="1580" spans="1:7" ht="12.75">
      <c r="A1580" s="4">
        <v>1574</v>
      </c>
      <c r="B1580" s="4">
        <v>63831</v>
      </c>
      <c r="C1580" s="5" t="s">
        <v>1464</v>
      </c>
      <c r="D1580" s="3" t="s">
        <v>2425</v>
      </c>
      <c r="E1580" s="4">
        <v>7</v>
      </c>
      <c r="F1580" s="8"/>
      <c r="G1580" s="6">
        <f t="shared" si="24"/>
        <v>0</v>
      </c>
    </row>
    <row r="1581" spans="1:7" ht="25.5">
      <c r="A1581" s="4">
        <v>1575</v>
      </c>
      <c r="B1581" s="4">
        <v>63832</v>
      </c>
      <c r="C1581" s="5" t="s">
        <v>1465</v>
      </c>
      <c r="D1581" s="3" t="s">
        <v>2425</v>
      </c>
      <c r="E1581" s="4">
        <v>7</v>
      </c>
      <c r="F1581" s="8"/>
      <c r="G1581" s="6">
        <f t="shared" si="24"/>
        <v>0</v>
      </c>
    </row>
    <row r="1582" spans="1:7" ht="12.75">
      <c r="A1582" s="4">
        <v>1576</v>
      </c>
      <c r="B1582" s="4">
        <v>63833</v>
      </c>
      <c r="C1582" s="5" t="s">
        <v>1466</v>
      </c>
      <c r="D1582" s="3" t="s">
        <v>2425</v>
      </c>
      <c r="E1582" s="4">
        <v>7</v>
      </c>
      <c r="F1582" s="8"/>
      <c r="G1582" s="6">
        <f t="shared" si="24"/>
        <v>0</v>
      </c>
    </row>
    <row r="1583" spans="1:7" ht="25.5">
      <c r="A1583" s="4">
        <v>1577</v>
      </c>
      <c r="B1583" s="4">
        <v>63834</v>
      </c>
      <c r="C1583" s="5" t="s">
        <v>1467</v>
      </c>
      <c r="D1583" s="3" t="s">
        <v>2425</v>
      </c>
      <c r="E1583" s="4">
        <v>7</v>
      </c>
      <c r="F1583" s="8"/>
      <c r="G1583" s="6">
        <f t="shared" si="24"/>
        <v>0</v>
      </c>
    </row>
    <row r="1584" spans="1:7" ht="25.5">
      <c r="A1584" s="4">
        <v>1578</v>
      </c>
      <c r="B1584" s="4">
        <v>63835</v>
      </c>
      <c r="C1584" s="5" t="s">
        <v>1468</v>
      </c>
      <c r="D1584" s="3" t="s">
        <v>2425</v>
      </c>
      <c r="E1584" s="4">
        <v>7</v>
      </c>
      <c r="F1584" s="8"/>
      <c r="G1584" s="6">
        <f t="shared" si="24"/>
        <v>0</v>
      </c>
    </row>
    <row r="1585" spans="1:7" ht="12.75">
      <c r="A1585" s="4">
        <v>1579</v>
      </c>
      <c r="B1585" s="4">
        <v>63836</v>
      </c>
      <c r="C1585" s="5" t="s">
        <v>1469</v>
      </c>
      <c r="D1585" s="3" t="s">
        <v>2425</v>
      </c>
      <c r="E1585" s="4">
        <v>7</v>
      </c>
      <c r="F1585" s="8"/>
      <c r="G1585" s="6">
        <f t="shared" si="24"/>
        <v>0</v>
      </c>
    </row>
    <row r="1586" spans="1:7" ht="12.75">
      <c r="A1586" s="4">
        <v>1580</v>
      </c>
      <c r="B1586" s="4">
        <v>63837</v>
      </c>
      <c r="C1586" s="5" t="s">
        <v>1470</v>
      </c>
      <c r="D1586" s="3" t="s">
        <v>2425</v>
      </c>
      <c r="E1586" s="4">
        <v>7</v>
      </c>
      <c r="F1586" s="8"/>
      <c r="G1586" s="6">
        <f t="shared" si="24"/>
        <v>0</v>
      </c>
    </row>
    <row r="1587" spans="1:7" ht="12.75">
      <c r="A1587" s="4">
        <v>1581</v>
      </c>
      <c r="B1587" s="4">
        <v>63838</v>
      </c>
      <c r="C1587" s="5" t="s">
        <v>1471</v>
      </c>
      <c r="D1587" s="3" t="s">
        <v>2425</v>
      </c>
      <c r="E1587" s="4">
        <v>7</v>
      </c>
      <c r="F1587" s="8"/>
      <c r="G1587" s="6">
        <f t="shared" si="24"/>
        <v>0</v>
      </c>
    </row>
    <row r="1588" spans="1:7" ht="12.75">
      <c r="A1588" s="4">
        <v>1582</v>
      </c>
      <c r="B1588" s="4">
        <v>63839</v>
      </c>
      <c r="C1588" s="5" t="s">
        <v>1472</v>
      </c>
      <c r="D1588" s="3" t="s">
        <v>2425</v>
      </c>
      <c r="E1588" s="4">
        <v>7</v>
      </c>
      <c r="F1588" s="8"/>
      <c r="G1588" s="6">
        <f t="shared" si="24"/>
        <v>0</v>
      </c>
    </row>
    <row r="1589" spans="1:7" ht="25.5">
      <c r="A1589" s="4">
        <v>1583</v>
      </c>
      <c r="B1589" s="4">
        <v>63840</v>
      </c>
      <c r="C1589" s="5" t="s">
        <v>1473</v>
      </c>
      <c r="D1589" s="3" t="s">
        <v>2425</v>
      </c>
      <c r="E1589" s="4">
        <v>7</v>
      </c>
      <c r="F1589" s="8"/>
      <c r="G1589" s="6">
        <f t="shared" si="24"/>
        <v>0</v>
      </c>
    </row>
    <row r="1590" spans="1:7" ht="25.5">
      <c r="A1590" s="4">
        <v>1584</v>
      </c>
      <c r="B1590" s="4">
        <v>63841</v>
      </c>
      <c r="C1590" s="5" t="s">
        <v>1474</v>
      </c>
      <c r="D1590" s="3" t="s">
        <v>2425</v>
      </c>
      <c r="E1590" s="4">
        <v>7</v>
      </c>
      <c r="F1590" s="8"/>
      <c r="G1590" s="6">
        <f t="shared" si="24"/>
        <v>0</v>
      </c>
    </row>
    <row r="1591" spans="1:7" ht="25.5">
      <c r="A1591" s="4">
        <v>1585</v>
      </c>
      <c r="B1591" s="4">
        <v>63842</v>
      </c>
      <c r="C1591" s="5" t="s">
        <v>1475</v>
      </c>
      <c r="D1591" s="3" t="s">
        <v>2425</v>
      </c>
      <c r="E1591" s="4">
        <v>7</v>
      </c>
      <c r="F1591" s="8"/>
      <c r="G1591" s="6">
        <f t="shared" si="24"/>
        <v>0</v>
      </c>
    </row>
    <row r="1592" spans="1:7" ht="12.75">
      <c r="A1592" s="4">
        <v>1586</v>
      </c>
      <c r="B1592" s="4">
        <v>63843</v>
      </c>
      <c r="C1592" s="5" t="s">
        <v>1476</v>
      </c>
      <c r="D1592" s="3" t="s">
        <v>2425</v>
      </c>
      <c r="E1592" s="4">
        <v>7</v>
      </c>
      <c r="F1592" s="8"/>
      <c r="G1592" s="6">
        <f t="shared" si="24"/>
        <v>0</v>
      </c>
    </row>
    <row r="1593" spans="1:7" ht="12.75">
      <c r="A1593" s="4">
        <v>1587</v>
      </c>
      <c r="B1593" s="4">
        <v>63844</v>
      </c>
      <c r="C1593" s="5" t="s">
        <v>1477</v>
      </c>
      <c r="D1593" s="3" t="s">
        <v>2425</v>
      </c>
      <c r="E1593" s="4">
        <v>2</v>
      </c>
      <c r="F1593" s="8"/>
      <c r="G1593" s="6">
        <f t="shared" si="24"/>
        <v>0</v>
      </c>
    </row>
    <row r="1594" spans="1:7" ht="12.75">
      <c r="A1594" s="4">
        <v>1588</v>
      </c>
      <c r="B1594" s="4">
        <v>63845</v>
      </c>
      <c r="C1594" s="5" t="s">
        <v>1478</v>
      </c>
      <c r="D1594" s="3" t="s">
        <v>2425</v>
      </c>
      <c r="E1594" s="4">
        <v>2</v>
      </c>
      <c r="F1594" s="8"/>
      <c r="G1594" s="6">
        <f t="shared" si="24"/>
        <v>0</v>
      </c>
    </row>
    <row r="1595" spans="1:7" ht="12.75">
      <c r="A1595" s="4">
        <v>1589</v>
      </c>
      <c r="B1595" s="4">
        <v>63846</v>
      </c>
      <c r="C1595" s="5" t="s">
        <v>1479</v>
      </c>
      <c r="D1595" s="3" t="s">
        <v>2425</v>
      </c>
      <c r="E1595" s="4">
        <v>2</v>
      </c>
      <c r="F1595" s="8"/>
      <c r="G1595" s="6">
        <f t="shared" si="24"/>
        <v>0</v>
      </c>
    </row>
    <row r="1596" spans="1:7" ht="12.75">
      <c r="A1596" s="4">
        <v>1590</v>
      </c>
      <c r="B1596" s="4">
        <v>63847</v>
      </c>
      <c r="C1596" s="5" t="s">
        <v>1480</v>
      </c>
      <c r="D1596" s="3" t="s">
        <v>2425</v>
      </c>
      <c r="E1596" s="4">
        <v>2</v>
      </c>
      <c r="F1596" s="8"/>
      <c r="G1596" s="6">
        <f t="shared" si="24"/>
        <v>0</v>
      </c>
    </row>
    <row r="1597" spans="1:7" ht="12.75">
      <c r="A1597" s="4">
        <v>1591</v>
      </c>
      <c r="B1597" s="4">
        <v>63848</v>
      </c>
      <c r="C1597" s="5" t="s">
        <v>1481</v>
      </c>
      <c r="D1597" s="3" t="s">
        <v>2425</v>
      </c>
      <c r="E1597" s="4">
        <v>2</v>
      </c>
      <c r="F1597" s="8"/>
      <c r="G1597" s="6">
        <f t="shared" si="24"/>
        <v>0</v>
      </c>
    </row>
    <row r="1598" spans="1:7" ht="12.75">
      <c r="A1598" s="4">
        <v>1592</v>
      </c>
      <c r="B1598" s="4">
        <v>63849</v>
      </c>
      <c r="C1598" s="5" t="s">
        <v>1482</v>
      </c>
      <c r="D1598" s="3" t="s">
        <v>2425</v>
      </c>
      <c r="E1598" s="4">
        <v>2</v>
      </c>
      <c r="F1598" s="8"/>
      <c r="G1598" s="6">
        <f t="shared" si="24"/>
        <v>0</v>
      </c>
    </row>
    <row r="1599" spans="1:7" ht="12.75">
      <c r="A1599" s="4">
        <v>1593</v>
      </c>
      <c r="B1599" s="4">
        <v>63850</v>
      </c>
      <c r="C1599" s="5" t="s">
        <v>1483</v>
      </c>
      <c r="D1599" s="3" t="s">
        <v>2425</v>
      </c>
      <c r="E1599" s="4">
        <v>2</v>
      </c>
      <c r="F1599" s="8"/>
      <c r="G1599" s="6">
        <f t="shared" si="24"/>
        <v>0</v>
      </c>
    </row>
    <row r="1600" spans="1:7" ht="12.75">
      <c r="A1600" s="4">
        <v>1594</v>
      </c>
      <c r="B1600" s="4">
        <v>63851</v>
      </c>
      <c r="C1600" s="5" t="s">
        <v>1484</v>
      </c>
      <c r="D1600" s="3" t="s">
        <v>2425</v>
      </c>
      <c r="E1600" s="4">
        <v>2</v>
      </c>
      <c r="F1600" s="8"/>
      <c r="G1600" s="6">
        <f t="shared" si="24"/>
        <v>0</v>
      </c>
    </row>
    <row r="1601" spans="1:7" ht="12.75">
      <c r="A1601" s="4">
        <v>1595</v>
      </c>
      <c r="B1601" s="4">
        <v>63852</v>
      </c>
      <c r="C1601" s="5" t="s">
        <v>1485</v>
      </c>
      <c r="D1601" s="3" t="s">
        <v>2425</v>
      </c>
      <c r="E1601" s="4">
        <v>2</v>
      </c>
      <c r="F1601" s="8"/>
      <c r="G1601" s="6">
        <f t="shared" si="24"/>
        <v>0</v>
      </c>
    </row>
    <row r="1602" spans="1:7" ht="12.75">
      <c r="A1602" s="4">
        <v>1596</v>
      </c>
      <c r="B1602" s="4">
        <v>63853</v>
      </c>
      <c r="C1602" s="5" t="s">
        <v>1486</v>
      </c>
      <c r="D1602" s="3" t="s">
        <v>2425</v>
      </c>
      <c r="E1602" s="4">
        <v>2</v>
      </c>
      <c r="F1602" s="8"/>
      <c r="G1602" s="6">
        <f t="shared" si="24"/>
        <v>0</v>
      </c>
    </row>
    <row r="1603" spans="1:7" ht="12.75">
      <c r="A1603" s="4">
        <v>1597</v>
      </c>
      <c r="B1603" s="4">
        <v>63854</v>
      </c>
      <c r="C1603" s="5" t="s">
        <v>1487</v>
      </c>
      <c r="D1603" s="3" t="s">
        <v>2425</v>
      </c>
      <c r="E1603" s="4">
        <v>1</v>
      </c>
      <c r="F1603" s="8"/>
      <c r="G1603" s="6">
        <f t="shared" si="24"/>
        <v>0</v>
      </c>
    </row>
    <row r="1604" spans="1:7" ht="12.75">
      <c r="A1604" s="4">
        <v>1598</v>
      </c>
      <c r="B1604" s="4">
        <v>63855</v>
      </c>
      <c r="C1604" s="5" t="s">
        <v>1488</v>
      </c>
      <c r="D1604" s="3" t="s">
        <v>2425</v>
      </c>
      <c r="E1604" s="4">
        <v>2</v>
      </c>
      <c r="F1604" s="8"/>
      <c r="G1604" s="6">
        <f t="shared" si="24"/>
        <v>0</v>
      </c>
    </row>
    <row r="1605" spans="1:7" ht="12.75">
      <c r="A1605" s="4">
        <v>1599</v>
      </c>
      <c r="B1605" s="4">
        <v>63856</v>
      </c>
      <c r="C1605" s="5" t="s">
        <v>1489</v>
      </c>
      <c r="D1605" s="3" t="s">
        <v>2425</v>
      </c>
      <c r="E1605" s="4">
        <v>2</v>
      </c>
      <c r="F1605" s="8"/>
      <c r="G1605" s="6">
        <f t="shared" si="24"/>
        <v>0</v>
      </c>
    </row>
    <row r="1606" spans="1:7" ht="12.75">
      <c r="A1606" s="4">
        <v>1600</v>
      </c>
      <c r="B1606" s="4">
        <v>63857</v>
      </c>
      <c r="C1606" s="5" t="s">
        <v>1490</v>
      </c>
      <c r="D1606" s="3" t="s">
        <v>2425</v>
      </c>
      <c r="E1606" s="4">
        <v>2</v>
      </c>
      <c r="F1606" s="8"/>
      <c r="G1606" s="6">
        <f t="shared" si="24"/>
        <v>0</v>
      </c>
    </row>
    <row r="1607" spans="1:7" ht="25.5">
      <c r="A1607" s="4">
        <v>1601</v>
      </c>
      <c r="B1607" s="4">
        <v>63858</v>
      </c>
      <c r="C1607" s="5" t="s">
        <v>1491</v>
      </c>
      <c r="D1607" s="3" t="s">
        <v>2425</v>
      </c>
      <c r="E1607" s="4">
        <v>2</v>
      </c>
      <c r="F1607" s="8"/>
      <c r="G1607" s="6">
        <f t="shared" si="24"/>
        <v>0</v>
      </c>
    </row>
    <row r="1608" spans="1:7" ht="12.75">
      <c r="A1608" s="4">
        <v>1602</v>
      </c>
      <c r="B1608" s="4">
        <v>63859</v>
      </c>
      <c r="C1608" s="5" t="s">
        <v>1492</v>
      </c>
      <c r="D1608" s="3" t="s">
        <v>2425</v>
      </c>
      <c r="E1608" s="4">
        <v>2</v>
      </c>
      <c r="F1608" s="8"/>
      <c r="G1608" s="6">
        <f t="shared" si="24"/>
        <v>0</v>
      </c>
    </row>
    <row r="1609" spans="1:7" ht="12.75">
      <c r="A1609" s="4">
        <v>1603</v>
      </c>
      <c r="B1609" s="4">
        <v>63860</v>
      </c>
      <c r="C1609" s="5" t="s">
        <v>1493</v>
      </c>
      <c r="D1609" s="3" t="s">
        <v>2425</v>
      </c>
      <c r="E1609" s="4">
        <v>2</v>
      </c>
      <c r="F1609" s="8"/>
      <c r="G1609" s="6">
        <f aca="true" t="shared" si="25" ref="G1609:G1672">E1609*F1609</f>
        <v>0</v>
      </c>
    </row>
    <row r="1610" spans="1:7" ht="12.75">
      <c r="A1610" s="4">
        <v>1604</v>
      </c>
      <c r="B1610" s="4">
        <v>63861</v>
      </c>
      <c r="C1610" s="5" t="s">
        <v>1494</v>
      </c>
      <c r="D1610" s="3" t="s">
        <v>2425</v>
      </c>
      <c r="E1610" s="4">
        <v>3</v>
      </c>
      <c r="F1610" s="8"/>
      <c r="G1610" s="6">
        <f t="shared" si="25"/>
        <v>0</v>
      </c>
    </row>
    <row r="1611" spans="1:7" ht="12.75">
      <c r="A1611" s="4">
        <v>1605</v>
      </c>
      <c r="B1611" s="4">
        <v>63862</v>
      </c>
      <c r="C1611" s="5" t="s">
        <v>1495</v>
      </c>
      <c r="D1611" s="3" t="s">
        <v>2425</v>
      </c>
      <c r="E1611" s="4">
        <v>3</v>
      </c>
      <c r="F1611" s="8"/>
      <c r="G1611" s="6">
        <f t="shared" si="25"/>
        <v>0</v>
      </c>
    </row>
    <row r="1612" spans="1:7" ht="25.5">
      <c r="A1612" s="4">
        <v>1606</v>
      </c>
      <c r="B1612" s="4">
        <v>63863</v>
      </c>
      <c r="C1612" s="5" t="s">
        <v>1496</v>
      </c>
      <c r="D1612" s="3" t="s">
        <v>2425</v>
      </c>
      <c r="E1612" s="4">
        <v>5</v>
      </c>
      <c r="F1612" s="8"/>
      <c r="G1612" s="6">
        <f t="shared" si="25"/>
        <v>0</v>
      </c>
    </row>
    <row r="1613" spans="1:7" ht="25.5">
      <c r="A1613" s="4">
        <v>1607</v>
      </c>
      <c r="B1613" s="4">
        <v>63864</v>
      </c>
      <c r="C1613" s="5" t="s">
        <v>1497</v>
      </c>
      <c r="D1613" s="3" t="s">
        <v>2425</v>
      </c>
      <c r="E1613" s="4">
        <v>5</v>
      </c>
      <c r="F1613" s="8"/>
      <c r="G1613" s="6">
        <f t="shared" si="25"/>
        <v>0</v>
      </c>
    </row>
    <row r="1614" spans="1:7" ht="25.5">
      <c r="A1614" s="4">
        <v>1608</v>
      </c>
      <c r="B1614" s="4">
        <v>63865</v>
      </c>
      <c r="C1614" s="5" t="s">
        <v>1498</v>
      </c>
      <c r="D1614" s="3" t="s">
        <v>2425</v>
      </c>
      <c r="E1614" s="4">
        <v>5</v>
      </c>
      <c r="F1614" s="8"/>
      <c r="G1614" s="6">
        <f t="shared" si="25"/>
        <v>0</v>
      </c>
    </row>
    <row r="1615" spans="1:7" ht="12.75">
      <c r="A1615" s="4">
        <v>1609</v>
      </c>
      <c r="B1615" s="4">
        <v>63866</v>
      </c>
      <c r="C1615" s="5" t="s">
        <v>1499</v>
      </c>
      <c r="D1615" s="3" t="s">
        <v>2425</v>
      </c>
      <c r="E1615" s="4">
        <v>5</v>
      </c>
      <c r="F1615" s="8"/>
      <c r="G1615" s="6">
        <f t="shared" si="25"/>
        <v>0</v>
      </c>
    </row>
    <row r="1616" spans="1:7" ht="25.5">
      <c r="A1616" s="4">
        <v>1610</v>
      </c>
      <c r="B1616" s="4">
        <v>63867</v>
      </c>
      <c r="C1616" s="5" t="s">
        <v>1500</v>
      </c>
      <c r="D1616" s="3" t="s">
        <v>2425</v>
      </c>
      <c r="E1616" s="4">
        <v>3</v>
      </c>
      <c r="F1616" s="8"/>
      <c r="G1616" s="6">
        <f t="shared" si="25"/>
        <v>0</v>
      </c>
    </row>
    <row r="1617" spans="1:7" ht="12.75">
      <c r="A1617" s="4">
        <v>1611</v>
      </c>
      <c r="B1617" s="4">
        <v>63868</v>
      </c>
      <c r="C1617" s="5" t="s">
        <v>1501</v>
      </c>
      <c r="D1617" s="3" t="s">
        <v>2425</v>
      </c>
      <c r="E1617" s="4">
        <v>6</v>
      </c>
      <c r="F1617" s="8"/>
      <c r="G1617" s="6">
        <f t="shared" si="25"/>
        <v>0</v>
      </c>
    </row>
    <row r="1618" spans="1:7" ht="12.75">
      <c r="A1618" s="4">
        <v>1612</v>
      </c>
      <c r="B1618" s="4">
        <v>63869</v>
      </c>
      <c r="C1618" s="5" t="s">
        <v>1502</v>
      </c>
      <c r="D1618" s="3" t="s">
        <v>2425</v>
      </c>
      <c r="E1618" s="4">
        <v>5</v>
      </c>
      <c r="F1618" s="8"/>
      <c r="G1618" s="6">
        <f t="shared" si="25"/>
        <v>0</v>
      </c>
    </row>
    <row r="1619" spans="1:7" ht="25.5">
      <c r="A1619" s="4">
        <v>1613</v>
      </c>
      <c r="B1619" s="4">
        <v>63870</v>
      </c>
      <c r="C1619" s="5" t="s">
        <v>1503</v>
      </c>
      <c r="D1619" s="3" t="s">
        <v>2425</v>
      </c>
      <c r="E1619" s="4">
        <v>5</v>
      </c>
      <c r="F1619" s="8"/>
      <c r="G1619" s="6">
        <f t="shared" si="25"/>
        <v>0</v>
      </c>
    </row>
    <row r="1620" spans="1:7" ht="25.5">
      <c r="A1620" s="4">
        <v>1614</v>
      </c>
      <c r="B1620" s="4">
        <v>63871</v>
      </c>
      <c r="C1620" s="5" t="s">
        <v>1504</v>
      </c>
      <c r="D1620" s="3" t="s">
        <v>2425</v>
      </c>
      <c r="E1620" s="4">
        <v>5</v>
      </c>
      <c r="F1620" s="8"/>
      <c r="G1620" s="6">
        <f t="shared" si="25"/>
        <v>0</v>
      </c>
    </row>
    <row r="1621" spans="1:7" ht="25.5">
      <c r="A1621" s="4">
        <v>1615</v>
      </c>
      <c r="B1621" s="4">
        <v>63872</v>
      </c>
      <c r="C1621" s="5" t="s">
        <v>1505</v>
      </c>
      <c r="D1621" s="3" t="s">
        <v>2425</v>
      </c>
      <c r="E1621" s="4">
        <v>3</v>
      </c>
      <c r="F1621" s="8"/>
      <c r="G1621" s="6">
        <f t="shared" si="25"/>
        <v>0</v>
      </c>
    </row>
    <row r="1622" spans="1:7" ht="25.5">
      <c r="A1622" s="4">
        <v>1616</v>
      </c>
      <c r="B1622" s="4">
        <v>63873</v>
      </c>
      <c r="C1622" s="5" t="s">
        <v>1506</v>
      </c>
      <c r="D1622" s="3" t="s">
        <v>2425</v>
      </c>
      <c r="E1622" s="4">
        <v>7</v>
      </c>
      <c r="F1622" s="8"/>
      <c r="G1622" s="6">
        <f t="shared" si="25"/>
        <v>0</v>
      </c>
    </row>
    <row r="1623" spans="1:7" ht="38.25">
      <c r="A1623" s="4">
        <v>1617</v>
      </c>
      <c r="B1623" s="4">
        <v>63874</v>
      </c>
      <c r="C1623" s="5" t="s">
        <v>1507</v>
      </c>
      <c r="D1623" s="3" t="s">
        <v>2425</v>
      </c>
      <c r="E1623" s="4">
        <v>2</v>
      </c>
      <c r="F1623" s="8"/>
      <c r="G1623" s="6">
        <f t="shared" si="25"/>
        <v>0</v>
      </c>
    </row>
    <row r="1624" spans="1:7" ht="12.75">
      <c r="A1624" s="4">
        <v>1618</v>
      </c>
      <c r="B1624" s="4">
        <v>63875</v>
      </c>
      <c r="C1624" s="5" t="s">
        <v>1508</v>
      </c>
      <c r="D1624" s="3" t="s">
        <v>2425</v>
      </c>
      <c r="E1624" s="4">
        <v>2</v>
      </c>
      <c r="F1624" s="8"/>
      <c r="G1624" s="6">
        <f t="shared" si="25"/>
        <v>0</v>
      </c>
    </row>
    <row r="1625" spans="1:7" ht="25.5">
      <c r="A1625" s="4">
        <v>1619</v>
      </c>
      <c r="B1625" s="4">
        <v>63876</v>
      </c>
      <c r="C1625" s="5" t="s">
        <v>1509</v>
      </c>
      <c r="D1625" s="3" t="s">
        <v>2425</v>
      </c>
      <c r="E1625" s="4">
        <v>3</v>
      </c>
      <c r="F1625" s="8"/>
      <c r="G1625" s="6">
        <f t="shared" si="25"/>
        <v>0</v>
      </c>
    </row>
    <row r="1626" spans="1:7" ht="38.25">
      <c r="A1626" s="4">
        <v>1620</v>
      </c>
      <c r="B1626" s="4">
        <v>63877</v>
      </c>
      <c r="C1626" s="5" t="s">
        <v>1510</v>
      </c>
      <c r="D1626" s="3" t="s">
        <v>2425</v>
      </c>
      <c r="E1626" s="4">
        <v>2</v>
      </c>
      <c r="F1626" s="8"/>
      <c r="G1626" s="6">
        <f t="shared" si="25"/>
        <v>0</v>
      </c>
    </row>
    <row r="1627" spans="1:7" ht="25.5">
      <c r="A1627" s="4">
        <v>1621</v>
      </c>
      <c r="B1627" s="4">
        <v>63878</v>
      </c>
      <c r="C1627" s="5" t="s">
        <v>1511</v>
      </c>
      <c r="D1627" s="3" t="s">
        <v>2425</v>
      </c>
      <c r="E1627" s="4">
        <v>2</v>
      </c>
      <c r="F1627" s="8"/>
      <c r="G1627" s="6">
        <f t="shared" si="25"/>
        <v>0</v>
      </c>
    </row>
    <row r="1628" spans="1:7" ht="25.5">
      <c r="A1628" s="4">
        <v>1622</v>
      </c>
      <c r="B1628" s="4">
        <v>63879</v>
      </c>
      <c r="C1628" s="5" t="s">
        <v>1512</v>
      </c>
      <c r="D1628" s="3" t="s">
        <v>2425</v>
      </c>
      <c r="E1628" s="4">
        <v>2</v>
      </c>
      <c r="F1628" s="8"/>
      <c r="G1628" s="6">
        <f t="shared" si="25"/>
        <v>0</v>
      </c>
    </row>
    <row r="1629" spans="1:7" ht="25.5">
      <c r="A1629" s="4">
        <v>1623</v>
      </c>
      <c r="B1629" s="4">
        <v>63880</v>
      </c>
      <c r="C1629" s="5" t="s">
        <v>1513</v>
      </c>
      <c r="D1629" s="3" t="s">
        <v>2425</v>
      </c>
      <c r="E1629" s="4">
        <v>5</v>
      </c>
      <c r="F1629" s="8"/>
      <c r="G1629" s="6">
        <f t="shared" si="25"/>
        <v>0</v>
      </c>
    </row>
    <row r="1630" spans="1:7" ht="12.75">
      <c r="A1630" s="4">
        <v>1624</v>
      </c>
      <c r="B1630" s="4">
        <v>63881</v>
      </c>
      <c r="C1630" s="5" t="s">
        <v>1514</v>
      </c>
      <c r="D1630" s="3" t="s">
        <v>2425</v>
      </c>
      <c r="E1630" s="4">
        <v>5</v>
      </c>
      <c r="F1630" s="8"/>
      <c r="G1630" s="6">
        <f t="shared" si="25"/>
        <v>0</v>
      </c>
    </row>
    <row r="1631" spans="1:7" ht="25.5">
      <c r="A1631" s="4">
        <v>1625</v>
      </c>
      <c r="B1631" s="4">
        <v>63882</v>
      </c>
      <c r="C1631" s="5" t="s">
        <v>1515</v>
      </c>
      <c r="D1631" s="3" t="s">
        <v>2425</v>
      </c>
      <c r="E1631" s="4">
        <v>3</v>
      </c>
      <c r="F1631" s="8"/>
      <c r="G1631" s="6">
        <f t="shared" si="25"/>
        <v>0</v>
      </c>
    </row>
    <row r="1632" spans="1:7" ht="25.5">
      <c r="A1632" s="4">
        <v>1626</v>
      </c>
      <c r="B1632" s="4">
        <v>63883</v>
      </c>
      <c r="C1632" s="5" t="s">
        <v>1516</v>
      </c>
      <c r="D1632" s="3" t="s">
        <v>2425</v>
      </c>
      <c r="E1632" s="4">
        <v>2</v>
      </c>
      <c r="F1632" s="8"/>
      <c r="G1632" s="6">
        <f t="shared" si="25"/>
        <v>0</v>
      </c>
    </row>
    <row r="1633" spans="1:7" ht="25.5">
      <c r="A1633" s="4">
        <v>1627</v>
      </c>
      <c r="B1633" s="4">
        <v>63884</v>
      </c>
      <c r="C1633" s="5" t="s">
        <v>1517</v>
      </c>
      <c r="D1633" s="3" t="s">
        <v>2425</v>
      </c>
      <c r="E1633" s="4">
        <v>2</v>
      </c>
      <c r="F1633" s="8"/>
      <c r="G1633" s="6">
        <f t="shared" si="25"/>
        <v>0</v>
      </c>
    </row>
    <row r="1634" spans="1:7" ht="25.5">
      <c r="A1634" s="4">
        <v>1628</v>
      </c>
      <c r="B1634" s="4">
        <v>63885</v>
      </c>
      <c r="C1634" s="5" t="s">
        <v>1518</v>
      </c>
      <c r="D1634" s="3" t="s">
        <v>2425</v>
      </c>
      <c r="E1634" s="4">
        <v>3</v>
      </c>
      <c r="F1634" s="8"/>
      <c r="G1634" s="6">
        <f t="shared" si="25"/>
        <v>0</v>
      </c>
    </row>
    <row r="1635" spans="1:7" ht="25.5">
      <c r="A1635" s="4">
        <v>1629</v>
      </c>
      <c r="B1635" s="4">
        <v>63886</v>
      </c>
      <c r="C1635" s="5" t="s">
        <v>1519</v>
      </c>
      <c r="D1635" s="3" t="s">
        <v>2425</v>
      </c>
      <c r="E1635" s="4">
        <v>4</v>
      </c>
      <c r="F1635" s="8"/>
      <c r="G1635" s="6">
        <f t="shared" si="25"/>
        <v>0</v>
      </c>
    </row>
    <row r="1636" spans="1:7" ht="25.5">
      <c r="A1636" s="4">
        <v>1630</v>
      </c>
      <c r="B1636" s="4">
        <v>63887</v>
      </c>
      <c r="C1636" s="5" t="s">
        <v>1520</v>
      </c>
      <c r="D1636" s="3" t="s">
        <v>2425</v>
      </c>
      <c r="E1636" s="4">
        <v>2</v>
      </c>
      <c r="F1636" s="8"/>
      <c r="G1636" s="6">
        <f t="shared" si="25"/>
        <v>0</v>
      </c>
    </row>
    <row r="1637" spans="1:7" ht="25.5">
      <c r="A1637" s="4">
        <v>1631</v>
      </c>
      <c r="B1637" s="4">
        <v>63888</v>
      </c>
      <c r="C1637" s="5" t="s">
        <v>1521</v>
      </c>
      <c r="D1637" s="3" t="s">
        <v>2425</v>
      </c>
      <c r="E1637" s="4">
        <v>5</v>
      </c>
      <c r="F1637" s="8"/>
      <c r="G1637" s="6">
        <f t="shared" si="25"/>
        <v>0</v>
      </c>
    </row>
    <row r="1638" spans="1:7" ht="25.5">
      <c r="A1638" s="4">
        <v>1632</v>
      </c>
      <c r="B1638" s="4">
        <v>63889</v>
      </c>
      <c r="C1638" s="5" t="s">
        <v>1522</v>
      </c>
      <c r="D1638" s="3" t="s">
        <v>2425</v>
      </c>
      <c r="E1638" s="4">
        <v>2</v>
      </c>
      <c r="F1638" s="8"/>
      <c r="G1638" s="6">
        <f t="shared" si="25"/>
        <v>0</v>
      </c>
    </row>
    <row r="1639" spans="1:7" ht="25.5">
      <c r="A1639" s="4">
        <v>1633</v>
      </c>
      <c r="B1639" s="4">
        <v>63890</v>
      </c>
      <c r="C1639" s="5" t="s">
        <v>1523</v>
      </c>
      <c r="D1639" s="3" t="s">
        <v>2425</v>
      </c>
      <c r="E1639" s="4">
        <v>3</v>
      </c>
      <c r="F1639" s="8"/>
      <c r="G1639" s="6">
        <f t="shared" si="25"/>
        <v>0</v>
      </c>
    </row>
    <row r="1640" spans="1:7" ht="25.5">
      <c r="A1640" s="4">
        <v>1634</v>
      </c>
      <c r="B1640" s="4">
        <v>63891</v>
      </c>
      <c r="C1640" s="5" t="s">
        <v>1524</v>
      </c>
      <c r="D1640" s="3" t="s">
        <v>2425</v>
      </c>
      <c r="E1640" s="4">
        <v>3</v>
      </c>
      <c r="F1640" s="8"/>
      <c r="G1640" s="6">
        <f t="shared" si="25"/>
        <v>0</v>
      </c>
    </row>
    <row r="1641" spans="1:7" ht="25.5">
      <c r="A1641" s="4">
        <v>1635</v>
      </c>
      <c r="B1641" s="4">
        <v>63892</v>
      </c>
      <c r="C1641" s="5" t="s">
        <v>1525</v>
      </c>
      <c r="D1641" s="3" t="s">
        <v>2425</v>
      </c>
      <c r="E1641" s="4">
        <v>5</v>
      </c>
      <c r="F1641" s="8"/>
      <c r="G1641" s="6">
        <f t="shared" si="25"/>
        <v>0</v>
      </c>
    </row>
    <row r="1642" spans="1:7" ht="12.75">
      <c r="A1642" s="4">
        <v>1636</v>
      </c>
      <c r="B1642" s="4">
        <v>63893</v>
      </c>
      <c r="C1642" s="5" t="s">
        <v>1526</v>
      </c>
      <c r="D1642" s="3" t="s">
        <v>2425</v>
      </c>
      <c r="E1642" s="4">
        <v>2</v>
      </c>
      <c r="F1642" s="8"/>
      <c r="G1642" s="6">
        <f t="shared" si="25"/>
        <v>0</v>
      </c>
    </row>
    <row r="1643" spans="1:7" ht="12.75">
      <c r="A1643" s="4">
        <v>1637</v>
      </c>
      <c r="B1643" s="4">
        <v>63894</v>
      </c>
      <c r="C1643" s="5" t="s">
        <v>1527</v>
      </c>
      <c r="D1643" s="3" t="s">
        <v>2425</v>
      </c>
      <c r="E1643" s="4">
        <v>4</v>
      </c>
      <c r="F1643" s="8"/>
      <c r="G1643" s="6">
        <f t="shared" si="25"/>
        <v>0</v>
      </c>
    </row>
    <row r="1644" spans="1:7" ht="12.75">
      <c r="A1644" s="4">
        <v>1638</v>
      </c>
      <c r="B1644" s="4">
        <v>63895</v>
      </c>
      <c r="C1644" s="5" t="s">
        <v>1528</v>
      </c>
      <c r="D1644" s="3" t="s">
        <v>2425</v>
      </c>
      <c r="E1644" s="4">
        <v>2</v>
      </c>
      <c r="F1644" s="8"/>
      <c r="G1644" s="6">
        <f t="shared" si="25"/>
        <v>0</v>
      </c>
    </row>
    <row r="1645" spans="1:7" ht="12.75">
      <c r="A1645" s="4">
        <v>1639</v>
      </c>
      <c r="B1645" s="4">
        <v>63896</v>
      </c>
      <c r="C1645" s="5" t="s">
        <v>1529</v>
      </c>
      <c r="D1645" s="3" t="s">
        <v>2425</v>
      </c>
      <c r="E1645" s="4">
        <v>2</v>
      </c>
      <c r="F1645" s="8"/>
      <c r="G1645" s="6">
        <f t="shared" si="25"/>
        <v>0</v>
      </c>
    </row>
    <row r="1646" spans="1:7" ht="25.5">
      <c r="A1646" s="4">
        <v>1640</v>
      </c>
      <c r="B1646" s="4">
        <v>63897</v>
      </c>
      <c r="C1646" s="5" t="s">
        <v>1530</v>
      </c>
      <c r="D1646" s="3" t="s">
        <v>2425</v>
      </c>
      <c r="E1646" s="4">
        <v>4</v>
      </c>
      <c r="F1646" s="8"/>
      <c r="G1646" s="6">
        <f t="shared" si="25"/>
        <v>0</v>
      </c>
    </row>
    <row r="1647" spans="1:7" ht="12.75">
      <c r="A1647" s="4">
        <v>1641</v>
      </c>
      <c r="B1647" s="4">
        <v>63898</v>
      </c>
      <c r="C1647" s="5" t="s">
        <v>1531</v>
      </c>
      <c r="D1647" s="3" t="s">
        <v>2425</v>
      </c>
      <c r="E1647" s="4">
        <v>2</v>
      </c>
      <c r="F1647" s="8"/>
      <c r="G1647" s="6">
        <f t="shared" si="25"/>
        <v>0</v>
      </c>
    </row>
    <row r="1648" spans="1:7" ht="12.75">
      <c r="A1648" s="4">
        <v>1642</v>
      </c>
      <c r="B1648" s="4">
        <v>63899</v>
      </c>
      <c r="C1648" s="5" t="s">
        <v>1532</v>
      </c>
      <c r="D1648" s="3" t="s">
        <v>2425</v>
      </c>
      <c r="E1648" s="4">
        <v>8</v>
      </c>
      <c r="F1648" s="8"/>
      <c r="G1648" s="6">
        <f t="shared" si="25"/>
        <v>0</v>
      </c>
    </row>
    <row r="1649" spans="1:7" ht="12.75">
      <c r="A1649" s="4">
        <v>1643</v>
      </c>
      <c r="B1649" s="4">
        <v>63900</v>
      </c>
      <c r="C1649" s="5" t="s">
        <v>1533</v>
      </c>
      <c r="D1649" s="3" t="s">
        <v>2425</v>
      </c>
      <c r="E1649" s="4">
        <v>2</v>
      </c>
      <c r="F1649" s="8"/>
      <c r="G1649" s="6">
        <f t="shared" si="25"/>
        <v>0</v>
      </c>
    </row>
    <row r="1650" spans="1:7" ht="25.5">
      <c r="A1650" s="4">
        <v>1644</v>
      </c>
      <c r="B1650" s="4">
        <v>63901</v>
      </c>
      <c r="C1650" s="5" t="s">
        <v>1534</v>
      </c>
      <c r="D1650" s="3" t="s">
        <v>2425</v>
      </c>
      <c r="E1650" s="4">
        <v>4</v>
      </c>
      <c r="F1650" s="8"/>
      <c r="G1650" s="6">
        <f t="shared" si="25"/>
        <v>0</v>
      </c>
    </row>
    <row r="1651" spans="1:7" ht="12.75">
      <c r="A1651" s="4">
        <v>1645</v>
      </c>
      <c r="B1651" s="4">
        <v>63902</v>
      </c>
      <c r="C1651" s="5" t="s">
        <v>1535</v>
      </c>
      <c r="D1651" s="3" t="s">
        <v>2425</v>
      </c>
      <c r="E1651" s="4">
        <v>2</v>
      </c>
      <c r="F1651" s="8"/>
      <c r="G1651" s="6">
        <f t="shared" si="25"/>
        <v>0</v>
      </c>
    </row>
    <row r="1652" spans="1:7" ht="25.5">
      <c r="A1652" s="4">
        <v>1646</v>
      </c>
      <c r="B1652" s="4">
        <v>63903</v>
      </c>
      <c r="C1652" s="5" t="s">
        <v>1536</v>
      </c>
      <c r="D1652" s="3" t="s">
        <v>2425</v>
      </c>
      <c r="E1652" s="4">
        <v>4</v>
      </c>
      <c r="F1652" s="8"/>
      <c r="G1652" s="6">
        <f t="shared" si="25"/>
        <v>0</v>
      </c>
    </row>
    <row r="1653" spans="1:7" ht="25.5">
      <c r="A1653" s="4">
        <v>1647</v>
      </c>
      <c r="B1653" s="4">
        <v>63904</v>
      </c>
      <c r="C1653" s="5" t="s">
        <v>1537</v>
      </c>
      <c r="D1653" s="3" t="s">
        <v>2425</v>
      </c>
      <c r="E1653" s="4">
        <v>8</v>
      </c>
      <c r="F1653" s="8"/>
      <c r="G1653" s="6">
        <f t="shared" si="25"/>
        <v>0</v>
      </c>
    </row>
    <row r="1654" spans="1:7" ht="25.5">
      <c r="A1654" s="4">
        <v>1648</v>
      </c>
      <c r="B1654" s="4">
        <v>63905</v>
      </c>
      <c r="C1654" s="5" t="s">
        <v>1538</v>
      </c>
      <c r="D1654" s="3" t="s">
        <v>2425</v>
      </c>
      <c r="E1654" s="4">
        <v>8</v>
      </c>
      <c r="F1654" s="8"/>
      <c r="G1654" s="6">
        <f t="shared" si="25"/>
        <v>0</v>
      </c>
    </row>
    <row r="1655" spans="1:7" ht="25.5">
      <c r="A1655" s="4">
        <v>1649</v>
      </c>
      <c r="B1655" s="4">
        <v>63906</v>
      </c>
      <c r="C1655" s="5" t="s">
        <v>1539</v>
      </c>
      <c r="D1655" s="3" t="s">
        <v>2425</v>
      </c>
      <c r="E1655" s="4">
        <v>6</v>
      </c>
      <c r="F1655" s="8"/>
      <c r="G1655" s="6">
        <f t="shared" si="25"/>
        <v>0</v>
      </c>
    </row>
    <row r="1656" spans="1:7" ht="12.75">
      <c r="A1656" s="4">
        <v>1650</v>
      </c>
      <c r="B1656" s="4">
        <v>63907</v>
      </c>
      <c r="C1656" s="5" t="s">
        <v>1540</v>
      </c>
      <c r="D1656" s="3" t="s">
        <v>2425</v>
      </c>
      <c r="E1656" s="4">
        <v>6</v>
      </c>
      <c r="F1656" s="8"/>
      <c r="G1656" s="6">
        <f t="shared" si="25"/>
        <v>0</v>
      </c>
    </row>
    <row r="1657" spans="1:7" ht="25.5">
      <c r="A1657" s="4">
        <v>1651</v>
      </c>
      <c r="B1657" s="4">
        <v>63908</v>
      </c>
      <c r="C1657" s="5" t="s">
        <v>1541</v>
      </c>
      <c r="D1657" s="3" t="s">
        <v>2425</v>
      </c>
      <c r="E1657" s="4">
        <v>6</v>
      </c>
      <c r="F1657" s="8"/>
      <c r="G1657" s="6">
        <f t="shared" si="25"/>
        <v>0</v>
      </c>
    </row>
    <row r="1658" spans="1:7" ht="12.75">
      <c r="A1658" s="4">
        <v>1652</v>
      </c>
      <c r="B1658" s="4">
        <v>63909</v>
      </c>
      <c r="C1658" s="5" t="s">
        <v>1542</v>
      </c>
      <c r="D1658" s="3" t="s">
        <v>2425</v>
      </c>
      <c r="E1658" s="4">
        <v>6</v>
      </c>
      <c r="F1658" s="8"/>
      <c r="G1658" s="6">
        <f t="shared" si="25"/>
        <v>0</v>
      </c>
    </row>
    <row r="1659" spans="1:7" ht="25.5">
      <c r="A1659" s="4">
        <v>1653</v>
      </c>
      <c r="B1659" s="4">
        <v>63910</v>
      </c>
      <c r="C1659" s="5" t="s">
        <v>1543</v>
      </c>
      <c r="D1659" s="3" t="s">
        <v>2425</v>
      </c>
      <c r="E1659" s="4">
        <v>8</v>
      </c>
      <c r="F1659" s="8"/>
      <c r="G1659" s="6">
        <f t="shared" si="25"/>
        <v>0</v>
      </c>
    </row>
    <row r="1660" spans="1:7" ht="25.5">
      <c r="A1660" s="4">
        <v>1654</v>
      </c>
      <c r="B1660" s="4">
        <v>63911</v>
      </c>
      <c r="C1660" s="5" t="s">
        <v>1544</v>
      </c>
      <c r="D1660" s="3" t="s">
        <v>2425</v>
      </c>
      <c r="E1660" s="4">
        <v>8</v>
      </c>
      <c r="F1660" s="8"/>
      <c r="G1660" s="6">
        <f t="shared" si="25"/>
        <v>0</v>
      </c>
    </row>
    <row r="1661" spans="1:7" ht="38.25">
      <c r="A1661" s="4">
        <v>1655</v>
      </c>
      <c r="B1661" s="4">
        <v>63912</v>
      </c>
      <c r="C1661" s="5" t="s">
        <v>1545</v>
      </c>
      <c r="D1661" s="3" t="s">
        <v>2425</v>
      </c>
      <c r="E1661" s="4">
        <v>8</v>
      </c>
      <c r="F1661" s="8"/>
      <c r="G1661" s="6">
        <f t="shared" si="25"/>
        <v>0</v>
      </c>
    </row>
    <row r="1662" spans="1:7" ht="25.5">
      <c r="A1662" s="4">
        <v>1656</v>
      </c>
      <c r="B1662" s="4">
        <v>63913</v>
      </c>
      <c r="C1662" s="5" t="s">
        <v>1546</v>
      </c>
      <c r="D1662" s="3" t="s">
        <v>2425</v>
      </c>
      <c r="E1662" s="4">
        <v>8</v>
      </c>
      <c r="F1662" s="8"/>
      <c r="G1662" s="6">
        <f t="shared" si="25"/>
        <v>0</v>
      </c>
    </row>
    <row r="1663" spans="1:7" ht="25.5">
      <c r="A1663" s="4">
        <v>1657</v>
      </c>
      <c r="B1663" s="4">
        <v>63914</v>
      </c>
      <c r="C1663" s="5" t="s">
        <v>1506</v>
      </c>
      <c r="D1663" s="3" t="s">
        <v>2425</v>
      </c>
      <c r="E1663" s="4">
        <v>7</v>
      </c>
      <c r="F1663" s="8"/>
      <c r="G1663" s="6">
        <f t="shared" si="25"/>
        <v>0</v>
      </c>
    </row>
    <row r="1664" spans="1:7" ht="25.5">
      <c r="A1664" s="4">
        <v>1658</v>
      </c>
      <c r="B1664" s="4">
        <v>63915</v>
      </c>
      <c r="C1664" s="5" t="s">
        <v>1547</v>
      </c>
      <c r="D1664" s="3" t="s">
        <v>2425</v>
      </c>
      <c r="E1664" s="4">
        <v>5</v>
      </c>
      <c r="F1664" s="8"/>
      <c r="G1664" s="6">
        <f t="shared" si="25"/>
        <v>0</v>
      </c>
    </row>
    <row r="1665" spans="1:7" ht="12.75">
      <c r="A1665" s="4">
        <v>1659</v>
      </c>
      <c r="B1665" s="4">
        <v>63916</v>
      </c>
      <c r="C1665" s="5" t="s">
        <v>1514</v>
      </c>
      <c r="D1665" s="3" t="s">
        <v>2425</v>
      </c>
      <c r="E1665" s="4">
        <v>5</v>
      </c>
      <c r="F1665" s="8"/>
      <c r="G1665" s="6">
        <f t="shared" si="25"/>
        <v>0</v>
      </c>
    </row>
    <row r="1666" spans="1:7" ht="25.5">
      <c r="A1666" s="4">
        <v>1660</v>
      </c>
      <c r="B1666" s="4">
        <v>63917</v>
      </c>
      <c r="C1666" s="5" t="s">
        <v>1548</v>
      </c>
      <c r="D1666" s="3" t="s">
        <v>2425</v>
      </c>
      <c r="E1666" s="4">
        <v>10</v>
      </c>
      <c r="F1666" s="8"/>
      <c r="G1666" s="6">
        <f t="shared" si="25"/>
        <v>0</v>
      </c>
    </row>
    <row r="1667" spans="1:7" ht="12.75">
      <c r="A1667" s="4">
        <v>1661</v>
      </c>
      <c r="B1667" s="4">
        <v>63918</v>
      </c>
      <c r="C1667" s="5" t="s">
        <v>1549</v>
      </c>
      <c r="D1667" s="3" t="s">
        <v>2425</v>
      </c>
      <c r="E1667" s="4">
        <v>10</v>
      </c>
      <c r="F1667" s="8"/>
      <c r="G1667" s="6">
        <f t="shared" si="25"/>
        <v>0</v>
      </c>
    </row>
    <row r="1668" spans="1:7" ht="25.5">
      <c r="A1668" s="4">
        <v>1662</v>
      </c>
      <c r="B1668" s="4">
        <v>63919</v>
      </c>
      <c r="C1668" s="5" t="s">
        <v>1550</v>
      </c>
      <c r="D1668" s="3" t="s">
        <v>2425</v>
      </c>
      <c r="E1668" s="4">
        <v>3</v>
      </c>
      <c r="F1668" s="8"/>
      <c r="G1668" s="6">
        <f t="shared" si="25"/>
        <v>0</v>
      </c>
    </row>
    <row r="1669" spans="1:7" ht="25.5">
      <c r="A1669" s="4">
        <v>1663</v>
      </c>
      <c r="B1669" s="4">
        <v>63920</v>
      </c>
      <c r="C1669" s="5" t="s">
        <v>1551</v>
      </c>
      <c r="D1669" s="3" t="s">
        <v>2425</v>
      </c>
      <c r="E1669" s="4">
        <v>2</v>
      </c>
      <c r="F1669" s="8"/>
      <c r="G1669" s="6">
        <f t="shared" si="25"/>
        <v>0</v>
      </c>
    </row>
    <row r="1670" spans="1:7" ht="25.5">
      <c r="A1670" s="4">
        <v>1664</v>
      </c>
      <c r="B1670" s="4">
        <v>63921</v>
      </c>
      <c r="C1670" s="5" t="s">
        <v>1552</v>
      </c>
      <c r="D1670" s="3" t="s">
        <v>2425</v>
      </c>
      <c r="E1670" s="4">
        <v>2</v>
      </c>
      <c r="F1670" s="8"/>
      <c r="G1670" s="6">
        <f t="shared" si="25"/>
        <v>0</v>
      </c>
    </row>
    <row r="1671" spans="1:7" ht="25.5">
      <c r="A1671" s="4">
        <v>1665</v>
      </c>
      <c r="B1671" s="4">
        <v>63922</v>
      </c>
      <c r="C1671" s="5" t="s">
        <v>1553</v>
      </c>
      <c r="D1671" s="3" t="s">
        <v>2425</v>
      </c>
      <c r="E1671" s="4">
        <v>2</v>
      </c>
      <c r="F1671" s="8"/>
      <c r="G1671" s="6">
        <f t="shared" si="25"/>
        <v>0</v>
      </c>
    </row>
    <row r="1672" spans="1:7" ht="12.75">
      <c r="A1672" s="4">
        <v>1666</v>
      </c>
      <c r="B1672" s="4">
        <v>63923</v>
      </c>
      <c r="C1672" s="5" t="s">
        <v>1554</v>
      </c>
      <c r="D1672" s="3" t="s">
        <v>2425</v>
      </c>
      <c r="E1672" s="4">
        <v>2</v>
      </c>
      <c r="F1672" s="8"/>
      <c r="G1672" s="6">
        <f t="shared" si="25"/>
        <v>0</v>
      </c>
    </row>
    <row r="1673" spans="1:7" ht="25.5">
      <c r="A1673" s="4">
        <v>1667</v>
      </c>
      <c r="B1673" s="4">
        <v>63924</v>
      </c>
      <c r="C1673" s="5" t="s">
        <v>1555</v>
      </c>
      <c r="D1673" s="3" t="s">
        <v>2425</v>
      </c>
      <c r="E1673" s="4">
        <v>10</v>
      </c>
      <c r="F1673" s="8"/>
      <c r="G1673" s="6">
        <f aca="true" t="shared" si="26" ref="G1673:G1736">E1673*F1673</f>
        <v>0</v>
      </c>
    </row>
    <row r="1674" spans="1:7" ht="12.75">
      <c r="A1674" s="4">
        <v>1668</v>
      </c>
      <c r="B1674" s="4">
        <v>63925</v>
      </c>
      <c r="C1674" s="5" t="s">
        <v>1852</v>
      </c>
      <c r="D1674" s="3" t="s">
        <v>2425</v>
      </c>
      <c r="E1674" s="4">
        <v>4</v>
      </c>
      <c r="F1674" s="8"/>
      <c r="G1674" s="6">
        <f t="shared" si="26"/>
        <v>0</v>
      </c>
    </row>
    <row r="1675" spans="1:7" ht="25.5">
      <c r="A1675" s="4">
        <v>1669</v>
      </c>
      <c r="B1675" s="4">
        <v>63926</v>
      </c>
      <c r="C1675" s="5" t="s">
        <v>1556</v>
      </c>
      <c r="D1675" s="3" t="s">
        <v>2425</v>
      </c>
      <c r="E1675" s="4">
        <v>5</v>
      </c>
      <c r="F1675" s="8"/>
      <c r="G1675" s="6">
        <f t="shared" si="26"/>
        <v>0</v>
      </c>
    </row>
    <row r="1676" spans="1:7" ht="25.5">
      <c r="A1676" s="4">
        <v>1670</v>
      </c>
      <c r="B1676" s="4">
        <v>63927</v>
      </c>
      <c r="C1676" s="5" t="s">
        <v>1557</v>
      </c>
      <c r="D1676" s="3" t="s">
        <v>2425</v>
      </c>
      <c r="E1676" s="4">
        <v>2</v>
      </c>
      <c r="F1676" s="8"/>
      <c r="G1676" s="6">
        <f t="shared" si="26"/>
        <v>0</v>
      </c>
    </row>
    <row r="1677" spans="1:7" ht="25.5">
      <c r="A1677" s="4">
        <v>1671</v>
      </c>
      <c r="B1677" s="4">
        <v>63928</v>
      </c>
      <c r="C1677" s="5" t="s">
        <v>1558</v>
      </c>
      <c r="D1677" s="3" t="s">
        <v>2425</v>
      </c>
      <c r="E1677" s="4">
        <v>5</v>
      </c>
      <c r="F1677" s="8"/>
      <c r="G1677" s="6">
        <f t="shared" si="26"/>
        <v>0</v>
      </c>
    </row>
    <row r="1678" spans="1:7" ht="12.75">
      <c r="A1678" s="4">
        <v>1672</v>
      </c>
      <c r="B1678" s="4">
        <v>63929</v>
      </c>
      <c r="C1678" s="5" t="s">
        <v>1559</v>
      </c>
      <c r="D1678" s="3" t="s">
        <v>2425</v>
      </c>
      <c r="E1678" s="4">
        <v>10</v>
      </c>
      <c r="F1678" s="8"/>
      <c r="G1678" s="6">
        <f t="shared" si="26"/>
        <v>0</v>
      </c>
    </row>
    <row r="1679" spans="1:7" ht="25.5">
      <c r="A1679" s="4">
        <v>1673</v>
      </c>
      <c r="B1679" s="4">
        <v>63930</v>
      </c>
      <c r="C1679" s="5" t="s">
        <v>1560</v>
      </c>
      <c r="D1679" s="3" t="s">
        <v>2425</v>
      </c>
      <c r="E1679" s="4">
        <v>5</v>
      </c>
      <c r="F1679" s="8"/>
      <c r="G1679" s="6">
        <f t="shared" si="26"/>
        <v>0</v>
      </c>
    </row>
    <row r="1680" spans="1:7" ht="25.5">
      <c r="A1680" s="4">
        <v>1674</v>
      </c>
      <c r="B1680" s="4">
        <v>63931</v>
      </c>
      <c r="C1680" s="5" t="s">
        <v>1561</v>
      </c>
      <c r="D1680" s="3" t="s">
        <v>2425</v>
      </c>
      <c r="E1680" s="4">
        <v>3</v>
      </c>
      <c r="F1680" s="8"/>
      <c r="G1680" s="6">
        <f t="shared" si="26"/>
        <v>0</v>
      </c>
    </row>
    <row r="1681" spans="1:7" ht="25.5">
      <c r="A1681" s="4">
        <v>1675</v>
      </c>
      <c r="B1681" s="4">
        <v>63932</v>
      </c>
      <c r="C1681" s="5" t="s">
        <v>1562</v>
      </c>
      <c r="D1681" s="3" t="s">
        <v>2425</v>
      </c>
      <c r="E1681" s="4">
        <v>10</v>
      </c>
      <c r="F1681" s="8"/>
      <c r="G1681" s="6">
        <f t="shared" si="26"/>
        <v>0</v>
      </c>
    </row>
    <row r="1682" spans="1:7" ht="12.75">
      <c r="A1682" s="4">
        <v>1676</v>
      </c>
      <c r="B1682" s="4">
        <v>63933</v>
      </c>
      <c r="C1682" s="5" t="s">
        <v>1563</v>
      </c>
      <c r="D1682" s="3" t="s">
        <v>2425</v>
      </c>
      <c r="E1682" s="4">
        <v>6</v>
      </c>
      <c r="F1682" s="8"/>
      <c r="G1682" s="6">
        <f t="shared" si="26"/>
        <v>0</v>
      </c>
    </row>
    <row r="1683" spans="1:7" ht="12.75">
      <c r="A1683" s="4">
        <v>1677</v>
      </c>
      <c r="B1683" s="4">
        <v>63934</v>
      </c>
      <c r="C1683" s="5" t="s">
        <v>1564</v>
      </c>
      <c r="D1683" s="3" t="s">
        <v>2425</v>
      </c>
      <c r="E1683" s="4">
        <v>10</v>
      </c>
      <c r="F1683" s="8"/>
      <c r="G1683" s="6">
        <f t="shared" si="26"/>
        <v>0</v>
      </c>
    </row>
    <row r="1684" spans="1:7" ht="12.75">
      <c r="A1684" s="4">
        <v>1678</v>
      </c>
      <c r="B1684" s="4">
        <v>63935</v>
      </c>
      <c r="C1684" s="5" t="s">
        <v>1565</v>
      </c>
      <c r="D1684" s="3" t="s">
        <v>2425</v>
      </c>
      <c r="E1684" s="4">
        <v>10</v>
      </c>
      <c r="F1684" s="8"/>
      <c r="G1684" s="6">
        <f t="shared" si="26"/>
        <v>0</v>
      </c>
    </row>
    <row r="1685" spans="1:7" ht="25.5">
      <c r="A1685" s="4">
        <v>1679</v>
      </c>
      <c r="B1685" s="4">
        <v>63936</v>
      </c>
      <c r="C1685" s="5" t="s">
        <v>1566</v>
      </c>
      <c r="D1685" s="3" t="s">
        <v>2425</v>
      </c>
      <c r="E1685" s="4">
        <v>10</v>
      </c>
      <c r="F1685" s="8"/>
      <c r="G1685" s="6">
        <f t="shared" si="26"/>
        <v>0</v>
      </c>
    </row>
    <row r="1686" spans="1:7" ht="12.75">
      <c r="A1686" s="4">
        <v>1680</v>
      </c>
      <c r="B1686" s="4">
        <v>63937</v>
      </c>
      <c r="C1686" s="5" t="s">
        <v>1567</v>
      </c>
      <c r="D1686" s="3" t="s">
        <v>2425</v>
      </c>
      <c r="E1686" s="4">
        <v>10</v>
      </c>
      <c r="F1686" s="8"/>
      <c r="G1686" s="6">
        <f t="shared" si="26"/>
        <v>0</v>
      </c>
    </row>
    <row r="1687" spans="1:7" ht="12.75">
      <c r="A1687" s="4">
        <v>1681</v>
      </c>
      <c r="B1687" s="4">
        <v>63938</v>
      </c>
      <c r="C1687" s="5" t="s">
        <v>1568</v>
      </c>
      <c r="D1687" s="3" t="s">
        <v>2425</v>
      </c>
      <c r="E1687" s="4">
        <v>10</v>
      </c>
      <c r="F1687" s="8"/>
      <c r="G1687" s="6">
        <f t="shared" si="26"/>
        <v>0</v>
      </c>
    </row>
    <row r="1688" spans="1:7" ht="25.5">
      <c r="A1688" s="4">
        <v>1682</v>
      </c>
      <c r="B1688" s="4">
        <v>63939</v>
      </c>
      <c r="C1688" s="5" t="s">
        <v>1569</v>
      </c>
      <c r="D1688" s="3" t="s">
        <v>2425</v>
      </c>
      <c r="E1688" s="4">
        <v>10</v>
      </c>
      <c r="F1688" s="8"/>
      <c r="G1688" s="6">
        <f t="shared" si="26"/>
        <v>0</v>
      </c>
    </row>
    <row r="1689" spans="1:7" ht="12.75">
      <c r="A1689" s="4">
        <v>1683</v>
      </c>
      <c r="B1689" s="4">
        <v>63940</v>
      </c>
      <c r="C1689" s="5" t="s">
        <v>1570</v>
      </c>
      <c r="D1689" s="3" t="s">
        <v>2425</v>
      </c>
      <c r="E1689" s="4">
        <v>10</v>
      </c>
      <c r="F1689" s="8"/>
      <c r="G1689" s="6">
        <f t="shared" si="26"/>
        <v>0</v>
      </c>
    </row>
    <row r="1690" spans="1:7" ht="25.5">
      <c r="A1690" s="4">
        <v>1684</v>
      </c>
      <c r="B1690" s="4">
        <v>63941</v>
      </c>
      <c r="C1690" s="5" t="s">
        <v>1571</v>
      </c>
      <c r="D1690" s="3" t="s">
        <v>2425</v>
      </c>
      <c r="E1690" s="4">
        <v>10</v>
      </c>
      <c r="F1690" s="8"/>
      <c r="G1690" s="6">
        <f t="shared" si="26"/>
        <v>0</v>
      </c>
    </row>
    <row r="1691" spans="1:7" ht="12.75">
      <c r="A1691" s="4">
        <v>1685</v>
      </c>
      <c r="B1691" s="4">
        <v>63942</v>
      </c>
      <c r="C1691" s="5" t="s">
        <v>1572</v>
      </c>
      <c r="D1691" s="3" t="s">
        <v>2425</v>
      </c>
      <c r="E1691" s="4">
        <v>10</v>
      </c>
      <c r="F1691" s="8"/>
      <c r="G1691" s="6">
        <f t="shared" si="26"/>
        <v>0</v>
      </c>
    </row>
    <row r="1692" spans="1:7" ht="12.75">
      <c r="A1692" s="4">
        <v>1686</v>
      </c>
      <c r="B1692" s="4">
        <v>63943</v>
      </c>
      <c r="C1692" s="5" t="s">
        <v>1573</v>
      </c>
      <c r="D1692" s="3" t="s">
        <v>2425</v>
      </c>
      <c r="E1692" s="4">
        <v>10</v>
      </c>
      <c r="F1692" s="8"/>
      <c r="G1692" s="6">
        <f t="shared" si="26"/>
        <v>0</v>
      </c>
    </row>
    <row r="1693" spans="1:7" ht="12.75">
      <c r="A1693" s="4">
        <v>1687</v>
      </c>
      <c r="B1693" s="4">
        <v>63944</v>
      </c>
      <c r="C1693" s="5" t="s">
        <v>1574</v>
      </c>
      <c r="D1693" s="3" t="s">
        <v>2425</v>
      </c>
      <c r="E1693" s="4">
        <v>10</v>
      </c>
      <c r="F1693" s="8"/>
      <c r="G1693" s="6">
        <f t="shared" si="26"/>
        <v>0</v>
      </c>
    </row>
    <row r="1694" spans="1:7" ht="12.75">
      <c r="A1694" s="4">
        <v>1688</v>
      </c>
      <c r="B1694" s="4">
        <v>63945</v>
      </c>
      <c r="C1694" s="5" t="s">
        <v>1575</v>
      </c>
      <c r="D1694" s="3" t="s">
        <v>2425</v>
      </c>
      <c r="E1694" s="4">
        <v>10</v>
      </c>
      <c r="F1694" s="8"/>
      <c r="G1694" s="6">
        <f t="shared" si="26"/>
        <v>0</v>
      </c>
    </row>
    <row r="1695" spans="1:7" ht="25.5">
      <c r="A1695" s="4">
        <v>1689</v>
      </c>
      <c r="B1695" s="4">
        <v>63946</v>
      </c>
      <c r="C1695" s="5" t="s">
        <v>1576</v>
      </c>
      <c r="D1695" s="3" t="s">
        <v>2425</v>
      </c>
      <c r="E1695" s="4">
        <v>10</v>
      </c>
      <c r="F1695" s="8"/>
      <c r="G1695" s="6">
        <f t="shared" si="26"/>
        <v>0</v>
      </c>
    </row>
    <row r="1696" spans="1:7" ht="12.75">
      <c r="A1696" s="4">
        <v>1690</v>
      </c>
      <c r="B1696" s="4">
        <v>63947</v>
      </c>
      <c r="C1696" s="5" t="s">
        <v>1577</v>
      </c>
      <c r="D1696" s="3" t="s">
        <v>2425</v>
      </c>
      <c r="E1696" s="4">
        <v>12</v>
      </c>
      <c r="F1696" s="8"/>
      <c r="G1696" s="6">
        <f t="shared" si="26"/>
        <v>0</v>
      </c>
    </row>
    <row r="1697" spans="1:7" ht="12.75">
      <c r="A1697" s="4">
        <v>1691</v>
      </c>
      <c r="B1697" s="4">
        <v>63948</v>
      </c>
      <c r="C1697" s="5" t="s">
        <v>1578</v>
      </c>
      <c r="D1697" s="3" t="s">
        <v>2425</v>
      </c>
      <c r="E1697" s="4">
        <v>12</v>
      </c>
      <c r="F1697" s="8"/>
      <c r="G1697" s="6">
        <f t="shared" si="26"/>
        <v>0</v>
      </c>
    </row>
    <row r="1698" spans="1:7" ht="12.75">
      <c r="A1698" s="4">
        <v>1692</v>
      </c>
      <c r="B1698" s="4">
        <v>63949</v>
      </c>
      <c r="C1698" s="5" t="s">
        <v>1579</v>
      </c>
      <c r="D1698" s="3" t="s">
        <v>2425</v>
      </c>
      <c r="E1698" s="4">
        <v>12</v>
      </c>
      <c r="F1698" s="8"/>
      <c r="G1698" s="6">
        <f t="shared" si="26"/>
        <v>0</v>
      </c>
    </row>
    <row r="1699" spans="1:7" ht="12.75">
      <c r="A1699" s="4">
        <v>1693</v>
      </c>
      <c r="B1699" s="4">
        <v>63950</v>
      </c>
      <c r="C1699" s="5" t="s">
        <v>1580</v>
      </c>
      <c r="D1699" s="3" t="s">
        <v>2425</v>
      </c>
      <c r="E1699" s="4">
        <v>10</v>
      </c>
      <c r="F1699" s="8"/>
      <c r="G1699" s="6">
        <f t="shared" si="26"/>
        <v>0</v>
      </c>
    </row>
    <row r="1700" spans="1:7" ht="12.75">
      <c r="A1700" s="4">
        <v>1694</v>
      </c>
      <c r="B1700" s="4">
        <v>63951</v>
      </c>
      <c r="C1700" s="5" t="s">
        <v>1581</v>
      </c>
      <c r="D1700" s="3" t="s">
        <v>2425</v>
      </c>
      <c r="E1700" s="4">
        <v>10</v>
      </c>
      <c r="F1700" s="8"/>
      <c r="G1700" s="6">
        <f t="shared" si="26"/>
        <v>0</v>
      </c>
    </row>
    <row r="1701" spans="1:7" ht="12.75">
      <c r="A1701" s="4">
        <v>1695</v>
      </c>
      <c r="B1701" s="4">
        <v>63952</v>
      </c>
      <c r="C1701" s="5" t="s">
        <v>1582</v>
      </c>
      <c r="D1701" s="3" t="s">
        <v>2425</v>
      </c>
      <c r="E1701" s="4">
        <v>10</v>
      </c>
      <c r="F1701" s="8"/>
      <c r="G1701" s="6">
        <f t="shared" si="26"/>
        <v>0</v>
      </c>
    </row>
    <row r="1702" spans="1:7" ht="12.75">
      <c r="A1702" s="4">
        <v>1696</v>
      </c>
      <c r="B1702" s="4">
        <v>63953</v>
      </c>
      <c r="C1702" s="5" t="s">
        <v>1583</v>
      </c>
      <c r="D1702" s="3" t="s">
        <v>2425</v>
      </c>
      <c r="E1702" s="4">
        <v>10</v>
      </c>
      <c r="F1702" s="8"/>
      <c r="G1702" s="6">
        <f t="shared" si="26"/>
        <v>0</v>
      </c>
    </row>
    <row r="1703" spans="1:7" ht="12.75">
      <c r="A1703" s="4">
        <v>1697</v>
      </c>
      <c r="B1703" s="4">
        <v>63954</v>
      </c>
      <c r="C1703" s="5" t="s">
        <v>1584</v>
      </c>
      <c r="D1703" s="3" t="s">
        <v>2425</v>
      </c>
      <c r="E1703" s="4">
        <v>10</v>
      </c>
      <c r="F1703" s="8"/>
      <c r="G1703" s="6">
        <f t="shared" si="26"/>
        <v>0</v>
      </c>
    </row>
    <row r="1704" spans="1:7" ht="12.75">
      <c r="A1704" s="4">
        <v>1698</v>
      </c>
      <c r="B1704" s="4">
        <v>63955</v>
      </c>
      <c r="C1704" s="5" t="s">
        <v>1585</v>
      </c>
      <c r="D1704" s="3" t="s">
        <v>2425</v>
      </c>
      <c r="E1704" s="4">
        <v>10</v>
      </c>
      <c r="F1704" s="8"/>
      <c r="G1704" s="6">
        <f t="shared" si="26"/>
        <v>0</v>
      </c>
    </row>
    <row r="1705" spans="1:7" ht="12.75">
      <c r="A1705" s="4">
        <v>1699</v>
      </c>
      <c r="B1705" s="4">
        <v>63956</v>
      </c>
      <c r="C1705" s="5" t="s">
        <v>1586</v>
      </c>
      <c r="D1705" s="3" t="s">
        <v>2425</v>
      </c>
      <c r="E1705" s="4">
        <v>10</v>
      </c>
      <c r="F1705" s="8"/>
      <c r="G1705" s="6">
        <f t="shared" si="26"/>
        <v>0</v>
      </c>
    </row>
    <row r="1706" spans="1:7" ht="12.75">
      <c r="A1706" s="4">
        <v>1700</v>
      </c>
      <c r="B1706" s="4">
        <v>63957</v>
      </c>
      <c r="C1706" s="5" t="s">
        <v>1587</v>
      </c>
      <c r="D1706" s="3" t="s">
        <v>2425</v>
      </c>
      <c r="E1706" s="4">
        <v>10</v>
      </c>
      <c r="F1706" s="8"/>
      <c r="G1706" s="6">
        <f t="shared" si="26"/>
        <v>0</v>
      </c>
    </row>
    <row r="1707" spans="1:7" ht="12.75">
      <c r="A1707" s="4">
        <v>1701</v>
      </c>
      <c r="B1707" s="4">
        <v>63958</v>
      </c>
      <c r="C1707" s="5" t="s">
        <v>1588</v>
      </c>
      <c r="D1707" s="3" t="s">
        <v>2425</v>
      </c>
      <c r="E1707" s="4">
        <v>10</v>
      </c>
      <c r="F1707" s="8"/>
      <c r="G1707" s="6">
        <f t="shared" si="26"/>
        <v>0</v>
      </c>
    </row>
    <row r="1708" spans="1:7" ht="25.5">
      <c r="A1708" s="4">
        <v>1702</v>
      </c>
      <c r="B1708" s="4">
        <v>63959</v>
      </c>
      <c r="C1708" s="5" t="s">
        <v>752</v>
      </c>
      <c r="D1708" s="3" t="s">
        <v>2425</v>
      </c>
      <c r="E1708" s="4">
        <v>5</v>
      </c>
      <c r="F1708" s="8"/>
      <c r="G1708" s="6">
        <f t="shared" si="26"/>
        <v>0</v>
      </c>
    </row>
    <row r="1709" spans="1:7" ht="25.5">
      <c r="A1709" s="4">
        <v>1703</v>
      </c>
      <c r="B1709" s="4">
        <v>63960</v>
      </c>
      <c r="C1709" s="5" t="s">
        <v>753</v>
      </c>
      <c r="D1709" s="3" t="s">
        <v>2425</v>
      </c>
      <c r="E1709" s="4">
        <v>5</v>
      </c>
      <c r="F1709" s="8"/>
      <c r="G1709" s="6">
        <f t="shared" si="26"/>
        <v>0</v>
      </c>
    </row>
    <row r="1710" spans="1:7" ht="25.5">
      <c r="A1710" s="4">
        <v>1704</v>
      </c>
      <c r="B1710" s="4">
        <v>63961</v>
      </c>
      <c r="C1710" s="5" t="s">
        <v>754</v>
      </c>
      <c r="D1710" s="3" t="s">
        <v>2425</v>
      </c>
      <c r="E1710" s="4">
        <v>4</v>
      </c>
      <c r="F1710" s="8"/>
      <c r="G1710" s="6">
        <f t="shared" si="26"/>
        <v>0</v>
      </c>
    </row>
    <row r="1711" spans="1:7" ht="25.5">
      <c r="A1711" s="4">
        <v>1705</v>
      </c>
      <c r="B1711" s="4">
        <v>63962</v>
      </c>
      <c r="C1711" s="5" t="s">
        <v>755</v>
      </c>
      <c r="D1711" s="3" t="s">
        <v>2425</v>
      </c>
      <c r="E1711" s="4">
        <v>2</v>
      </c>
      <c r="F1711" s="8"/>
      <c r="G1711" s="6">
        <f t="shared" si="26"/>
        <v>0</v>
      </c>
    </row>
    <row r="1712" spans="1:7" ht="25.5">
      <c r="A1712" s="4">
        <v>1706</v>
      </c>
      <c r="B1712" s="4">
        <v>63963</v>
      </c>
      <c r="C1712" s="5" t="s">
        <v>756</v>
      </c>
      <c r="D1712" s="3" t="s">
        <v>2425</v>
      </c>
      <c r="E1712" s="4">
        <v>2</v>
      </c>
      <c r="F1712" s="8"/>
      <c r="G1712" s="6">
        <f t="shared" si="26"/>
        <v>0</v>
      </c>
    </row>
    <row r="1713" spans="1:7" ht="25.5">
      <c r="A1713" s="4">
        <v>1707</v>
      </c>
      <c r="B1713" s="4">
        <v>63964</v>
      </c>
      <c r="C1713" s="5" t="s">
        <v>757</v>
      </c>
      <c r="D1713" s="3" t="s">
        <v>2425</v>
      </c>
      <c r="E1713" s="4">
        <v>3</v>
      </c>
      <c r="F1713" s="8"/>
      <c r="G1713" s="6">
        <f t="shared" si="26"/>
        <v>0</v>
      </c>
    </row>
    <row r="1714" spans="1:7" ht="25.5">
      <c r="A1714" s="4">
        <v>1708</v>
      </c>
      <c r="B1714" s="4">
        <v>63965</v>
      </c>
      <c r="C1714" s="5" t="s">
        <v>758</v>
      </c>
      <c r="D1714" s="3" t="s">
        <v>2425</v>
      </c>
      <c r="E1714" s="4">
        <v>5</v>
      </c>
      <c r="F1714" s="8"/>
      <c r="G1714" s="6">
        <f t="shared" si="26"/>
        <v>0</v>
      </c>
    </row>
    <row r="1715" spans="1:7" ht="25.5">
      <c r="A1715" s="4">
        <v>1709</v>
      </c>
      <c r="B1715" s="4">
        <v>63966</v>
      </c>
      <c r="C1715" s="5" t="s">
        <v>759</v>
      </c>
      <c r="D1715" s="3" t="s">
        <v>2425</v>
      </c>
      <c r="E1715" s="4">
        <v>3</v>
      </c>
      <c r="F1715" s="8"/>
      <c r="G1715" s="6">
        <f t="shared" si="26"/>
        <v>0</v>
      </c>
    </row>
    <row r="1716" spans="1:7" ht="25.5">
      <c r="A1716" s="4">
        <v>1710</v>
      </c>
      <c r="B1716" s="4">
        <v>63967</v>
      </c>
      <c r="C1716" s="5" t="s">
        <v>760</v>
      </c>
      <c r="D1716" s="3" t="s">
        <v>2425</v>
      </c>
      <c r="E1716" s="4">
        <v>2</v>
      </c>
      <c r="F1716" s="8"/>
      <c r="G1716" s="6">
        <f t="shared" si="26"/>
        <v>0</v>
      </c>
    </row>
    <row r="1717" spans="1:7" ht="25.5">
      <c r="A1717" s="4">
        <v>1711</v>
      </c>
      <c r="B1717" s="4">
        <v>63968</v>
      </c>
      <c r="C1717" s="5" t="s">
        <v>761</v>
      </c>
      <c r="D1717" s="3" t="s">
        <v>2425</v>
      </c>
      <c r="E1717" s="4">
        <v>2</v>
      </c>
      <c r="F1717" s="8"/>
      <c r="G1717" s="6">
        <f t="shared" si="26"/>
        <v>0</v>
      </c>
    </row>
    <row r="1718" spans="1:7" ht="12.75">
      <c r="A1718" s="4">
        <v>1712</v>
      </c>
      <c r="B1718" s="4">
        <v>63969</v>
      </c>
      <c r="C1718" s="5" t="s">
        <v>762</v>
      </c>
      <c r="D1718" s="3" t="s">
        <v>2425</v>
      </c>
      <c r="E1718" s="4">
        <v>2</v>
      </c>
      <c r="F1718" s="8"/>
      <c r="G1718" s="6">
        <f t="shared" si="26"/>
        <v>0</v>
      </c>
    </row>
    <row r="1719" spans="1:7" ht="12.75">
      <c r="A1719" s="4">
        <v>1713</v>
      </c>
      <c r="B1719" s="4">
        <v>63970</v>
      </c>
      <c r="C1719" s="5" t="s">
        <v>763</v>
      </c>
      <c r="D1719" s="3" t="s">
        <v>2425</v>
      </c>
      <c r="E1719" s="4">
        <v>5</v>
      </c>
      <c r="F1719" s="8"/>
      <c r="G1719" s="6">
        <f t="shared" si="26"/>
        <v>0</v>
      </c>
    </row>
    <row r="1720" spans="1:7" ht="25.5">
      <c r="A1720" s="4">
        <v>1714</v>
      </c>
      <c r="B1720" s="4">
        <v>63971</v>
      </c>
      <c r="C1720" s="5" t="s">
        <v>764</v>
      </c>
      <c r="D1720" s="3" t="s">
        <v>2425</v>
      </c>
      <c r="E1720" s="4">
        <v>20</v>
      </c>
      <c r="F1720" s="8"/>
      <c r="G1720" s="6">
        <f t="shared" si="26"/>
        <v>0</v>
      </c>
    </row>
    <row r="1721" spans="1:7" ht="25.5">
      <c r="A1721" s="4">
        <v>1715</v>
      </c>
      <c r="B1721" s="4">
        <v>63972</v>
      </c>
      <c r="C1721" s="5" t="s">
        <v>765</v>
      </c>
      <c r="D1721" s="3" t="s">
        <v>2425</v>
      </c>
      <c r="E1721" s="4">
        <v>10</v>
      </c>
      <c r="F1721" s="8"/>
      <c r="G1721" s="6">
        <f t="shared" si="26"/>
        <v>0</v>
      </c>
    </row>
    <row r="1722" spans="1:7" ht="25.5">
      <c r="A1722" s="4">
        <v>1716</v>
      </c>
      <c r="B1722" s="4">
        <v>63973</v>
      </c>
      <c r="C1722" s="5" t="s">
        <v>766</v>
      </c>
      <c r="D1722" s="3" t="s">
        <v>2425</v>
      </c>
      <c r="E1722" s="4">
        <v>10</v>
      </c>
      <c r="F1722" s="8"/>
      <c r="G1722" s="6">
        <f t="shared" si="26"/>
        <v>0</v>
      </c>
    </row>
    <row r="1723" spans="1:7" ht="25.5">
      <c r="A1723" s="4">
        <v>1717</v>
      </c>
      <c r="B1723" s="4">
        <v>63974</v>
      </c>
      <c r="C1723" s="5" t="s">
        <v>767</v>
      </c>
      <c r="D1723" s="3" t="s">
        <v>2425</v>
      </c>
      <c r="E1723" s="4">
        <v>10</v>
      </c>
      <c r="F1723" s="8"/>
      <c r="G1723" s="6">
        <f t="shared" si="26"/>
        <v>0</v>
      </c>
    </row>
    <row r="1724" spans="1:7" ht="25.5">
      <c r="A1724" s="4">
        <v>1718</v>
      </c>
      <c r="B1724" s="4">
        <v>63975</v>
      </c>
      <c r="C1724" s="5" t="s">
        <v>767</v>
      </c>
      <c r="D1724" s="3" t="s">
        <v>2425</v>
      </c>
      <c r="E1724" s="4">
        <v>10</v>
      </c>
      <c r="F1724" s="8"/>
      <c r="G1724" s="6">
        <f t="shared" si="26"/>
        <v>0</v>
      </c>
    </row>
    <row r="1725" spans="1:7" ht="12.75">
      <c r="A1725" s="4">
        <v>1719</v>
      </c>
      <c r="B1725" s="4">
        <v>63976</v>
      </c>
      <c r="C1725" s="5" t="s">
        <v>768</v>
      </c>
      <c r="D1725" s="3" t="s">
        <v>2425</v>
      </c>
      <c r="E1725" s="4">
        <v>10</v>
      </c>
      <c r="F1725" s="8"/>
      <c r="G1725" s="6">
        <f t="shared" si="26"/>
        <v>0</v>
      </c>
    </row>
    <row r="1726" spans="1:7" ht="12.75">
      <c r="A1726" s="4">
        <v>1720</v>
      </c>
      <c r="B1726" s="4">
        <v>63977</v>
      </c>
      <c r="C1726" s="5" t="s">
        <v>769</v>
      </c>
      <c r="D1726" s="3" t="s">
        <v>2425</v>
      </c>
      <c r="E1726" s="4">
        <v>20</v>
      </c>
      <c r="F1726" s="8"/>
      <c r="G1726" s="6">
        <f t="shared" si="26"/>
        <v>0</v>
      </c>
    </row>
    <row r="1727" spans="1:7" ht="25.5">
      <c r="A1727" s="4">
        <v>1721</v>
      </c>
      <c r="B1727" s="4">
        <v>63978</v>
      </c>
      <c r="C1727" s="5" t="s">
        <v>770</v>
      </c>
      <c r="D1727" s="3" t="s">
        <v>2425</v>
      </c>
      <c r="E1727" s="4">
        <v>10</v>
      </c>
      <c r="F1727" s="8"/>
      <c r="G1727" s="6">
        <f t="shared" si="26"/>
        <v>0</v>
      </c>
    </row>
    <row r="1728" spans="1:7" ht="25.5">
      <c r="A1728" s="4">
        <v>1722</v>
      </c>
      <c r="B1728" s="4">
        <v>63979</v>
      </c>
      <c r="C1728" s="5" t="s">
        <v>771</v>
      </c>
      <c r="D1728" s="3" t="s">
        <v>2425</v>
      </c>
      <c r="E1728" s="4">
        <v>10</v>
      </c>
      <c r="F1728" s="8"/>
      <c r="G1728" s="6">
        <f t="shared" si="26"/>
        <v>0</v>
      </c>
    </row>
    <row r="1729" spans="1:7" ht="25.5">
      <c r="A1729" s="4">
        <v>1723</v>
      </c>
      <c r="B1729" s="4">
        <v>63980</v>
      </c>
      <c r="C1729" s="5" t="s">
        <v>772</v>
      </c>
      <c r="D1729" s="3" t="s">
        <v>2425</v>
      </c>
      <c r="E1729" s="4">
        <v>10</v>
      </c>
      <c r="F1729" s="8"/>
      <c r="G1729" s="6">
        <f t="shared" si="26"/>
        <v>0</v>
      </c>
    </row>
    <row r="1730" spans="1:7" ht="25.5">
      <c r="A1730" s="4">
        <v>1724</v>
      </c>
      <c r="B1730" s="4">
        <v>63981</v>
      </c>
      <c r="C1730" s="5" t="s">
        <v>773</v>
      </c>
      <c r="D1730" s="3" t="s">
        <v>2425</v>
      </c>
      <c r="E1730" s="4">
        <v>10</v>
      </c>
      <c r="F1730" s="8"/>
      <c r="G1730" s="6">
        <f t="shared" si="26"/>
        <v>0</v>
      </c>
    </row>
    <row r="1731" spans="1:7" ht="25.5">
      <c r="A1731" s="4">
        <v>1725</v>
      </c>
      <c r="B1731" s="4">
        <v>63982</v>
      </c>
      <c r="C1731" s="5" t="s">
        <v>774</v>
      </c>
      <c r="D1731" s="3" t="s">
        <v>2425</v>
      </c>
      <c r="E1731" s="4">
        <v>10</v>
      </c>
      <c r="F1731" s="8"/>
      <c r="G1731" s="6">
        <f t="shared" si="26"/>
        <v>0</v>
      </c>
    </row>
    <row r="1732" spans="1:7" ht="12.75">
      <c r="A1732" s="4">
        <v>1726</v>
      </c>
      <c r="B1732" s="4">
        <v>63983</v>
      </c>
      <c r="C1732" s="5" t="s">
        <v>775</v>
      </c>
      <c r="D1732" s="3" t="s">
        <v>2425</v>
      </c>
      <c r="E1732" s="4">
        <v>10</v>
      </c>
      <c r="F1732" s="8"/>
      <c r="G1732" s="6">
        <f t="shared" si="26"/>
        <v>0</v>
      </c>
    </row>
    <row r="1733" spans="1:7" ht="12.75">
      <c r="A1733" s="4">
        <v>1727</v>
      </c>
      <c r="B1733" s="4">
        <v>63984</v>
      </c>
      <c r="C1733" s="5" t="s">
        <v>776</v>
      </c>
      <c r="D1733" s="3" t="s">
        <v>2425</v>
      </c>
      <c r="E1733" s="4">
        <v>10</v>
      </c>
      <c r="F1733" s="8"/>
      <c r="G1733" s="6">
        <f t="shared" si="26"/>
        <v>0</v>
      </c>
    </row>
    <row r="1734" spans="1:7" ht="25.5">
      <c r="A1734" s="4">
        <v>1728</v>
      </c>
      <c r="B1734" s="4">
        <v>63985</v>
      </c>
      <c r="C1734" s="5" t="s">
        <v>777</v>
      </c>
      <c r="D1734" s="3" t="s">
        <v>2425</v>
      </c>
      <c r="E1734" s="4">
        <v>10</v>
      </c>
      <c r="F1734" s="8"/>
      <c r="G1734" s="6">
        <f t="shared" si="26"/>
        <v>0</v>
      </c>
    </row>
    <row r="1735" spans="1:7" ht="25.5">
      <c r="A1735" s="4">
        <v>1729</v>
      </c>
      <c r="B1735" s="4">
        <v>63986</v>
      </c>
      <c r="C1735" s="5" t="s">
        <v>778</v>
      </c>
      <c r="D1735" s="3" t="s">
        <v>2425</v>
      </c>
      <c r="E1735" s="4">
        <v>10</v>
      </c>
      <c r="F1735" s="8"/>
      <c r="G1735" s="6">
        <f t="shared" si="26"/>
        <v>0</v>
      </c>
    </row>
    <row r="1736" spans="1:7" ht="25.5">
      <c r="A1736" s="4">
        <v>1730</v>
      </c>
      <c r="B1736" s="4">
        <v>63987</v>
      </c>
      <c r="C1736" s="5" t="s">
        <v>779</v>
      </c>
      <c r="D1736" s="3" t="s">
        <v>2425</v>
      </c>
      <c r="E1736" s="4">
        <v>10</v>
      </c>
      <c r="F1736" s="8"/>
      <c r="G1736" s="6">
        <f t="shared" si="26"/>
        <v>0</v>
      </c>
    </row>
    <row r="1737" spans="1:7" ht="12.75">
      <c r="A1737" s="4">
        <v>1731</v>
      </c>
      <c r="B1737" s="4">
        <v>63988</v>
      </c>
      <c r="C1737" s="5" t="s">
        <v>780</v>
      </c>
      <c r="D1737" s="3" t="s">
        <v>2425</v>
      </c>
      <c r="E1737" s="4">
        <v>10</v>
      </c>
      <c r="F1737" s="8"/>
      <c r="G1737" s="6">
        <f aca="true" t="shared" si="27" ref="G1737:G1800">E1737*F1737</f>
        <v>0</v>
      </c>
    </row>
    <row r="1738" spans="1:7" ht="25.5">
      <c r="A1738" s="4">
        <v>1732</v>
      </c>
      <c r="B1738" s="4">
        <v>63989</v>
      </c>
      <c r="C1738" s="5" t="s">
        <v>781</v>
      </c>
      <c r="D1738" s="3" t="s">
        <v>2425</v>
      </c>
      <c r="E1738" s="4">
        <v>10</v>
      </c>
      <c r="F1738" s="8"/>
      <c r="G1738" s="6">
        <f t="shared" si="27"/>
        <v>0</v>
      </c>
    </row>
    <row r="1739" spans="1:7" ht="25.5">
      <c r="A1739" s="4">
        <v>1733</v>
      </c>
      <c r="B1739" s="4">
        <v>63990</v>
      </c>
      <c r="C1739" s="5" t="s">
        <v>782</v>
      </c>
      <c r="D1739" s="3" t="s">
        <v>2425</v>
      </c>
      <c r="E1739" s="4">
        <v>10</v>
      </c>
      <c r="F1739" s="8"/>
      <c r="G1739" s="6">
        <f t="shared" si="27"/>
        <v>0</v>
      </c>
    </row>
    <row r="1740" spans="1:7" ht="12.75">
      <c r="A1740" s="4">
        <v>1734</v>
      </c>
      <c r="B1740" s="4">
        <v>63991</v>
      </c>
      <c r="C1740" s="5" t="s">
        <v>783</v>
      </c>
      <c r="D1740" s="3" t="s">
        <v>2425</v>
      </c>
      <c r="E1740" s="4">
        <v>10</v>
      </c>
      <c r="F1740" s="8"/>
      <c r="G1740" s="6">
        <f t="shared" si="27"/>
        <v>0</v>
      </c>
    </row>
    <row r="1741" spans="1:7" ht="25.5">
      <c r="A1741" s="4">
        <v>1735</v>
      </c>
      <c r="B1741" s="4">
        <v>63992</v>
      </c>
      <c r="C1741" s="5" t="s">
        <v>784</v>
      </c>
      <c r="D1741" s="3" t="s">
        <v>2425</v>
      </c>
      <c r="E1741" s="4">
        <v>10</v>
      </c>
      <c r="F1741" s="8"/>
      <c r="G1741" s="6">
        <f t="shared" si="27"/>
        <v>0</v>
      </c>
    </row>
    <row r="1742" spans="1:7" ht="12.75">
      <c r="A1742" s="4">
        <v>1736</v>
      </c>
      <c r="B1742" s="4">
        <v>63993</v>
      </c>
      <c r="C1742" s="5" t="s">
        <v>785</v>
      </c>
      <c r="D1742" s="3" t="s">
        <v>2425</v>
      </c>
      <c r="E1742" s="4">
        <v>10</v>
      </c>
      <c r="F1742" s="8"/>
      <c r="G1742" s="6">
        <f t="shared" si="27"/>
        <v>0</v>
      </c>
    </row>
    <row r="1743" spans="1:7" ht="12.75">
      <c r="A1743" s="4">
        <v>1737</v>
      </c>
      <c r="B1743" s="4">
        <v>63994</v>
      </c>
      <c r="C1743" s="5" t="s">
        <v>786</v>
      </c>
      <c r="D1743" s="3" t="s">
        <v>2425</v>
      </c>
      <c r="E1743" s="4">
        <v>10</v>
      </c>
      <c r="F1743" s="8"/>
      <c r="G1743" s="6">
        <f t="shared" si="27"/>
        <v>0</v>
      </c>
    </row>
    <row r="1744" spans="1:7" ht="12.75">
      <c r="A1744" s="4">
        <v>1738</v>
      </c>
      <c r="B1744" s="4">
        <v>63995</v>
      </c>
      <c r="C1744" s="5" t="s">
        <v>787</v>
      </c>
      <c r="D1744" s="3" t="s">
        <v>2425</v>
      </c>
      <c r="E1744" s="4">
        <v>10</v>
      </c>
      <c r="F1744" s="8"/>
      <c r="G1744" s="6">
        <f t="shared" si="27"/>
        <v>0</v>
      </c>
    </row>
    <row r="1745" spans="1:7" ht="12.75">
      <c r="A1745" s="4">
        <v>1739</v>
      </c>
      <c r="B1745" s="4">
        <v>63996</v>
      </c>
      <c r="C1745" s="5" t="s">
        <v>788</v>
      </c>
      <c r="D1745" s="3" t="s">
        <v>2425</v>
      </c>
      <c r="E1745" s="4">
        <v>10</v>
      </c>
      <c r="F1745" s="8"/>
      <c r="G1745" s="6">
        <f t="shared" si="27"/>
        <v>0</v>
      </c>
    </row>
    <row r="1746" spans="1:7" ht="12.75">
      <c r="A1746" s="4">
        <v>1740</v>
      </c>
      <c r="B1746" s="4">
        <v>63997</v>
      </c>
      <c r="C1746" s="5" t="s">
        <v>789</v>
      </c>
      <c r="D1746" s="3" t="s">
        <v>2425</v>
      </c>
      <c r="E1746" s="4">
        <v>10</v>
      </c>
      <c r="F1746" s="8"/>
      <c r="G1746" s="6">
        <f t="shared" si="27"/>
        <v>0</v>
      </c>
    </row>
    <row r="1747" spans="1:7" ht="12.75">
      <c r="A1747" s="4">
        <v>1741</v>
      </c>
      <c r="B1747" s="4">
        <v>63998</v>
      </c>
      <c r="C1747" s="5" t="s">
        <v>790</v>
      </c>
      <c r="D1747" s="3" t="s">
        <v>2425</v>
      </c>
      <c r="E1747" s="4">
        <v>10</v>
      </c>
      <c r="F1747" s="8"/>
      <c r="G1747" s="6">
        <f t="shared" si="27"/>
        <v>0</v>
      </c>
    </row>
    <row r="1748" spans="1:7" ht="12.75">
      <c r="A1748" s="4">
        <v>1742</v>
      </c>
      <c r="B1748" s="4">
        <v>63999</v>
      </c>
      <c r="C1748" s="5" t="s">
        <v>791</v>
      </c>
      <c r="D1748" s="3" t="s">
        <v>2425</v>
      </c>
      <c r="E1748" s="4">
        <v>10</v>
      </c>
      <c r="F1748" s="8"/>
      <c r="G1748" s="6">
        <f t="shared" si="27"/>
        <v>0</v>
      </c>
    </row>
    <row r="1749" spans="1:7" ht="25.5">
      <c r="A1749" s="4">
        <v>1743</v>
      </c>
      <c r="B1749" s="4">
        <v>64000</v>
      </c>
      <c r="C1749" s="5" t="s">
        <v>792</v>
      </c>
      <c r="D1749" s="3" t="s">
        <v>2425</v>
      </c>
      <c r="E1749" s="4">
        <v>10</v>
      </c>
      <c r="F1749" s="8"/>
      <c r="G1749" s="6">
        <f t="shared" si="27"/>
        <v>0</v>
      </c>
    </row>
    <row r="1750" spans="1:7" ht="25.5">
      <c r="A1750" s="4">
        <v>1744</v>
      </c>
      <c r="B1750" s="4">
        <v>64001</v>
      </c>
      <c r="C1750" s="5" t="s">
        <v>793</v>
      </c>
      <c r="D1750" s="3" t="s">
        <v>2425</v>
      </c>
      <c r="E1750" s="4">
        <v>10</v>
      </c>
      <c r="F1750" s="8"/>
      <c r="G1750" s="6">
        <f t="shared" si="27"/>
        <v>0</v>
      </c>
    </row>
    <row r="1751" spans="1:7" ht="25.5">
      <c r="A1751" s="4">
        <v>1745</v>
      </c>
      <c r="B1751" s="4">
        <v>64002</v>
      </c>
      <c r="C1751" s="5" t="s">
        <v>794</v>
      </c>
      <c r="D1751" s="3" t="s">
        <v>2425</v>
      </c>
      <c r="E1751" s="4">
        <v>10</v>
      </c>
      <c r="F1751" s="8"/>
      <c r="G1751" s="6">
        <f t="shared" si="27"/>
        <v>0</v>
      </c>
    </row>
    <row r="1752" spans="1:7" ht="25.5">
      <c r="A1752" s="4">
        <v>1746</v>
      </c>
      <c r="B1752" s="4">
        <v>64003</v>
      </c>
      <c r="C1752" s="5" t="s">
        <v>795</v>
      </c>
      <c r="D1752" s="3" t="s">
        <v>2425</v>
      </c>
      <c r="E1752" s="4">
        <v>10</v>
      </c>
      <c r="F1752" s="8"/>
      <c r="G1752" s="6">
        <f t="shared" si="27"/>
        <v>0</v>
      </c>
    </row>
    <row r="1753" spans="1:7" ht="25.5">
      <c r="A1753" s="4">
        <v>1747</v>
      </c>
      <c r="B1753" s="4">
        <v>64004</v>
      </c>
      <c r="C1753" s="5" t="s">
        <v>796</v>
      </c>
      <c r="D1753" s="3" t="s">
        <v>2425</v>
      </c>
      <c r="E1753" s="4">
        <v>10</v>
      </c>
      <c r="F1753" s="8"/>
      <c r="G1753" s="6">
        <f t="shared" si="27"/>
        <v>0</v>
      </c>
    </row>
    <row r="1754" spans="1:7" ht="25.5">
      <c r="A1754" s="4">
        <v>1748</v>
      </c>
      <c r="B1754" s="4">
        <v>64005</v>
      </c>
      <c r="C1754" s="5" t="s">
        <v>797</v>
      </c>
      <c r="D1754" s="3" t="s">
        <v>2425</v>
      </c>
      <c r="E1754" s="4">
        <v>10</v>
      </c>
      <c r="F1754" s="8"/>
      <c r="G1754" s="6">
        <f t="shared" si="27"/>
        <v>0</v>
      </c>
    </row>
    <row r="1755" spans="1:7" ht="25.5">
      <c r="A1755" s="4">
        <v>1749</v>
      </c>
      <c r="B1755" s="4">
        <v>64006</v>
      </c>
      <c r="C1755" s="5" t="s">
        <v>798</v>
      </c>
      <c r="D1755" s="3" t="s">
        <v>2425</v>
      </c>
      <c r="E1755" s="4">
        <v>10</v>
      </c>
      <c r="F1755" s="8"/>
      <c r="G1755" s="6">
        <f t="shared" si="27"/>
        <v>0</v>
      </c>
    </row>
    <row r="1756" spans="1:7" ht="38.25">
      <c r="A1756" s="4">
        <v>1750</v>
      </c>
      <c r="B1756" s="4">
        <v>64007</v>
      </c>
      <c r="C1756" s="5" t="s">
        <v>799</v>
      </c>
      <c r="D1756" s="3" t="s">
        <v>2425</v>
      </c>
      <c r="E1756" s="4">
        <v>10</v>
      </c>
      <c r="F1756" s="8"/>
      <c r="G1756" s="6">
        <f t="shared" si="27"/>
        <v>0</v>
      </c>
    </row>
    <row r="1757" spans="1:7" ht="25.5">
      <c r="A1757" s="4">
        <v>1751</v>
      </c>
      <c r="B1757" s="4">
        <v>64008</v>
      </c>
      <c r="C1757" s="5" t="s">
        <v>800</v>
      </c>
      <c r="D1757" s="3" t="s">
        <v>2425</v>
      </c>
      <c r="E1757" s="4">
        <v>10</v>
      </c>
      <c r="F1757" s="8"/>
      <c r="G1757" s="6">
        <f t="shared" si="27"/>
        <v>0</v>
      </c>
    </row>
    <row r="1758" spans="1:7" ht="25.5">
      <c r="A1758" s="4">
        <v>1752</v>
      </c>
      <c r="B1758" s="4">
        <v>64009</v>
      </c>
      <c r="C1758" s="5" t="s">
        <v>801</v>
      </c>
      <c r="D1758" s="3" t="s">
        <v>2425</v>
      </c>
      <c r="E1758" s="4">
        <v>10</v>
      </c>
      <c r="F1758" s="8"/>
      <c r="G1758" s="6">
        <f t="shared" si="27"/>
        <v>0</v>
      </c>
    </row>
    <row r="1759" spans="1:7" ht="25.5">
      <c r="A1759" s="4">
        <v>1753</v>
      </c>
      <c r="B1759" s="4">
        <v>64010</v>
      </c>
      <c r="C1759" s="5" t="s">
        <v>802</v>
      </c>
      <c r="D1759" s="3" t="s">
        <v>2425</v>
      </c>
      <c r="E1759" s="4">
        <v>10</v>
      </c>
      <c r="F1759" s="8"/>
      <c r="G1759" s="6">
        <f t="shared" si="27"/>
        <v>0</v>
      </c>
    </row>
    <row r="1760" spans="1:7" ht="25.5">
      <c r="A1760" s="4">
        <v>1754</v>
      </c>
      <c r="B1760" s="4">
        <v>64011</v>
      </c>
      <c r="C1760" s="5" t="s">
        <v>803</v>
      </c>
      <c r="D1760" s="3" t="s">
        <v>2425</v>
      </c>
      <c r="E1760" s="4">
        <v>3</v>
      </c>
      <c r="F1760" s="8"/>
      <c r="G1760" s="6">
        <f t="shared" si="27"/>
        <v>0</v>
      </c>
    </row>
    <row r="1761" spans="1:7" ht="25.5">
      <c r="A1761" s="4">
        <v>1755</v>
      </c>
      <c r="B1761" s="4">
        <v>64012</v>
      </c>
      <c r="C1761" s="5" t="s">
        <v>804</v>
      </c>
      <c r="D1761" s="3" t="s">
        <v>2425</v>
      </c>
      <c r="E1761" s="4">
        <v>3</v>
      </c>
      <c r="F1761" s="8"/>
      <c r="G1761" s="6">
        <f t="shared" si="27"/>
        <v>0</v>
      </c>
    </row>
    <row r="1762" spans="1:7" ht="12.75">
      <c r="A1762" s="4">
        <v>1756</v>
      </c>
      <c r="B1762" s="4">
        <v>64013</v>
      </c>
      <c r="C1762" s="5" t="s">
        <v>805</v>
      </c>
      <c r="D1762" s="3" t="s">
        <v>2425</v>
      </c>
      <c r="E1762" s="4">
        <v>3</v>
      </c>
      <c r="F1762" s="8"/>
      <c r="G1762" s="6">
        <f t="shared" si="27"/>
        <v>0</v>
      </c>
    </row>
    <row r="1763" spans="1:7" ht="25.5">
      <c r="A1763" s="4">
        <v>1757</v>
      </c>
      <c r="B1763" s="4">
        <v>64014</v>
      </c>
      <c r="C1763" s="5" t="s">
        <v>806</v>
      </c>
      <c r="D1763" s="3" t="s">
        <v>2425</v>
      </c>
      <c r="E1763" s="4">
        <v>3</v>
      </c>
      <c r="F1763" s="8"/>
      <c r="G1763" s="6">
        <f t="shared" si="27"/>
        <v>0</v>
      </c>
    </row>
    <row r="1764" spans="1:7" ht="25.5">
      <c r="A1764" s="4">
        <v>1758</v>
      </c>
      <c r="B1764" s="4">
        <v>64015</v>
      </c>
      <c r="C1764" s="5" t="s">
        <v>807</v>
      </c>
      <c r="D1764" s="3" t="s">
        <v>2425</v>
      </c>
      <c r="E1764" s="4">
        <v>3</v>
      </c>
      <c r="F1764" s="8"/>
      <c r="G1764" s="6">
        <f t="shared" si="27"/>
        <v>0</v>
      </c>
    </row>
    <row r="1765" spans="1:7" ht="12.75">
      <c r="A1765" s="4">
        <v>1759</v>
      </c>
      <c r="B1765" s="4">
        <v>64016</v>
      </c>
      <c r="C1765" s="5" t="s">
        <v>808</v>
      </c>
      <c r="D1765" s="3" t="s">
        <v>2425</v>
      </c>
      <c r="E1765" s="4">
        <v>3</v>
      </c>
      <c r="F1765" s="8"/>
      <c r="G1765" s="6">
        <f t="shared" si="27"/>
        <v>0</v>
      </c>
    </row>
    <row r="1766" spans="1:7" ht="12.75">
      <c r="A1766" s="4">
        <v>1760</v>
      </c>
      <c r="B1766" s="4">
        <v>64017</v>
      </c>
      <c r="C1766" s="5" t="s">
        <v>809</v>
      </c>
      <c r="D1766" s="3" t="s">
        <v>2425</v>
      </c>
      <c r="E1766" s="4">
        <v>10</v>
      </c>
      <c r="F1766" s="8"/>
      <c r="G1766" s="6">
        <f t="shared" si="27"/>
        <v>0</v>
      </c>
    </row>
    <row r="1767" spans="1:7" ht="12.75">
      <c r="A1767" s="4">
        <v>1761</v>
      </c>
      <c r="B1767" s="4">
        <v>64018</v>
      </c>
      <c r="C1767" s="5" t="s">
        <v>810</v>
      </c>
      <c r="D1767" s="3" t="s">
        <v>2425</v>
      </c>
      <c r="E1767" s="4">
        <v>10</v>
      </c>
      <c r="F1767" s="8"/>
      <c r="G1767" s="6">
        <f t="shared" si="27"/>
        <v>0</v>
      </c>
    </row>
    <row r="1768" spans="1:7" ht="12.75">
      <c r="A1768" s="4">
        <v>1762</v>
      </c>
      <c r="B1768" s="4">
        <v>64019</v>
      </c>
      <c r="C1768" s="5" t="s">
        <v>811</v>
      </c>
      <c r="D1768" s="3" t="s">
        <v>2425</v>
      </c>
      <c r="E1768" s="4">
        <v>10</v>
      </c>
      <c r="F1768" s="8"/>
      <c r="G1768" s="6">
        <f t="shared" si="27"/>
        <v>0</v>
      </c>
    </row>
    <row r="1769" spans="1:7" ht="25.5">
      <c r="A1769" s="4">
        <v>1763</v>
      </c>
      <c r="B1769" s="4">
        <v>64020</v>
      </c>
      <c r="C1769" s="5" t="s">
        <v>812</v>
      </c>
      <c r="D1769" s="3" t="s">
        <v>2425</v>
      </c>
      <c r="E1769" s="4">
        <v>10</v>
      </c>
      <c r="F1769" s="8"/>
      <c r="G1769" s="6">
        <f t="shared" si="27"/>
        <v>0</v>
      </c>
    </row>
    <row r="1770" spans="1:7" ht="25.5">
      <c r="A1770" s="4">
        <v>1764</v>
      </c>
      <c r="B1770" s="4">
        <v>64021</v>
      </c>
      <c r="C1770" s="5" t="s">
        <v>813</v>
      </c>
      <c r="D1770" s="3" t="s">
        <v>2425</v>
      </c>
      <c r="E1770" s="4">
        <v>10</v>
      </c>
      <c r="F1770" s="8"/>
      <c r="G1770" s="6">
        <f t="shared" si="27"/>
        <v>0</v>
      </c>
    </row>
    <row r="1771" spans="1:7" ht="25.5">
      <c r="A1771" s="4">
        <v>1765</v>
      </c>
      <c r="B1771" s="4">
        <v>64022</v>
      </c>
      <c r="C1771" s="5" t="s">
        <v>814</v>
      </c>
      <c r="D1771" s="3" t="s">
        <v>2425</v>
      </c>
      <c r="E1771" s="4">
        <v>5</v>
      </c>
      <c r="F1771" s="8"/>
      <c r="G1771" s="6">
        <f t="shared" si="27"/>
        <v>0</v>
      </c>
    </row>
    <row r="1772" spans="1:7" ht="25.5">
      <c r="A1772" s="4">
        <v>1766</v>
      </c>
      <c r="B1772" s="4">
        <v>64023</v>
      </c>
      <c r="C1772" s="5" t="s">
        <v>815</v>
      </c>
      <c r="D1772" s="3" t="s">
        <v>2425</v>
      </c>
      <c r="E1772" s="4">
        <v>5</v>
      </c>
      <c r="F1772" s="8"/>
      <c r="G1772" s="6">
        <f t="shared" si="27"/>
        <v>0</v>
      </c>
    </row>
    <row r="1773" spans="1:7" ht="25.5">
      <c r="A1773" s="4">
        <v>1767</v>
      </c>
      <c r="B1773" s="4">
        <v>64024</v>
      </c>
      <c r="C1773" s="5" t="s">
        <v>816</v>
      </c>
      <c r="D1773" s="3" t="s">
        <v>2425</v>
      </c>
      <c r="E1773" s="4">
        <v>5</v>
      </c>
      <c r="F1773" s="8"/>
      <c r="G1773" s="6">
        <f t="shared" si="27"/>
        <v>0</v>
      </c>
    </row>
    <row r="1774" spans="1:7" ht="25.5">
      <c r="A1774" s="4">
        <v>1768</v>
      </c>
      <c r="B1774" s="4">
        <v>64025</v>
      </c>
      <c r="C1774" s="5" t="s">
        <v>817</v>
      </c>
      <c r="D1774" s="3" t="s">
        <v>2425</v>
      </c>
      <c r="E1774" s="4">
        <v>5</v>
      </c>
      <c r="F1774" s="8"/>
      <c r="G1774" s="6">
        <f t="shared" si="27"/>
        <v>0</v>
      </c>
    </row>
    <row r="1775" spans="1:7" ht="25.5">
      <c r="A1775" s="4">
        <v>1769</v>
      </c>
      <c r="B1775" s="4">
        <v>64026</v>
      </c>
      <c r="C1775" s="5" t="s">
        <v>818</v>
      </c>
      <c r="D1775" s="3" t="s">
        <v>2425</v>
      </c>
      <c r="E1775" s="4">
        <v>5</v>
      </c>
      <c r="F1775" s="8"/>
      <c r="G1775" s="6">
        <f t="shared" si="27"/>
        <v>0</v>
      </c>
    </row>
    <row r="1776" spans="1:7" ht="25.5">
      <c r="A1776" s="4">
        <v>1770</v>
      </c>
      <c r="B1776" s="4">
        <v>64027</v>
      </c>
      <c r="C1776" s="5" t="s">
        <v>819</v>
      </c>
      <c r="D1776" s="3" t="s">
        <v>2425</v>
      </c>
      <c r="E1776" s="4">
        <v>5</v>
      </c>
      <c r="F1776" s="8"/>
      <c r="G1776" s="6">
        <f t="shared" si="27"/>
        <v>0</v>
      </c>
    </row>
    <row r="1777" spans="1:7" ht="25.5">
      <c r="A1777" s="4">
        <v>1771</v>
      </c>
      <c r="B1777" s="4">
        <v>64028</v>
      </c>
      <c r="C1777" s="5" t="s">
        <v>820</v>
      </c>
      <c r="D1777" s="3" t="s">
        <v>2425</v>
      </c>
      <c r="E1777" s="4">
        <v>5</v>
      </c>
      <c r="F1777" s="8"/>
      <c r="G1777" s="6">
        <f t="shared" si="27"/>
        <v>0</v>
      </c>
    </row>
    <row r="1778" spans="1:7" ht="25.5">
      <c r="A1778" s="4">
        <v>1772</v>
      </c>
      <c r="B1778" s="4">
        <v>64029</v>
      </c>
      <c r="C1778" s="5" t="s">
        <v>821</v>
      </c>
      <c r="D1778" s="3" t="s">
        <v>2425</v>
      </c>
      <c r="E1778" s="4">
        <v>5</v>
      </c>
      <c r="F1778" s="8"/>
      <c r="G1778" s="6">
        <f t="shared" si="27"/>
        <v>0</v>
      </c>
    </row>
    <row r="1779" spans="1:7" ht="12.75">
      <c r="A1779" s="4">
        <v>1773</v>
      </c>
      <c r="B1779" s="4">
        <v>64030</v>
      </c>
      <c r="C1779" s="5" t="s">
        <v>822</v>
      </c>
      <c r="D1779" s="3" t="s">
        <v>2425</v>
      </c>
      <c r="E1779" s="4">
        <v>10</v>
      </c>
      <c r="F1779" s="8"/>
      <c r="G1779" s="6">
        <f t="shared" si="27"/>
        <v>0</v>
      </c>
    </row>
    <row r="1780" spans="1:7" ht="12.75">
      <c r="A1780" s="4">
        <v>1774</v>
      </c>
      <c r="B1780" s="4">
        <v>64031</v>
      </c>
      <c r="C1780" s="5" t="s">
        <v>823</v>
      </c>
      <c r="D1780" s="3" t="s">
        <v>2425</v>
      </c>
      <c r="E1780" s="4">
        <v>10</v>
      </c>
      <c r="F1780" s="8"/>
      <c r="G1780" s="6">
        <f t="shared" si="27"/>
        <v>0</v>
      </c>
    </row>
    <row r="1781" spans="1:7" ht="25.5">
      <c r="A1781" s="4">
        <v>1775</v>
      </c>
      <c r="B1781" s="4">
        <v>64032</v>
      </c>
      <c r="C1781" s="5" t="s">
        <v>824</v>
      </c>
      <c r="D1781" s="3" t="s">
        <v>2425</v>
      </c>
      <c r="E1781" s="4">
        <v>10</v>
      </c>
      <c r="F1781" s="8"/>
      <c r="G1781" s="6">
        <f t="shared" si="27"/>
        <v>0</v>
      </c>
    </row>
    <row r="1782" spans="1:7" ht="12.75">
      <c r="A1782" s="4">
        <v>1776</v>
      </c>
      <c r="B1782" s="4">
        <v>64033</v>
      </c>
      <c r="C1782" s="5" t="s">
        <v>825</v>
      </c>
      <c r="D1782" s="3" t="s">
        <v>2425</v>
      </c>
      <c r="E1782" s="4">
        <v>10</v>
      </c>
      <c r="F1782" s="8"/>
      <c r="G1782" s="6">
        <f t="shared" si="27"/>
        <v>0</v>
      </c>
    </row>
    <row r="1783" spans="1:7" ht="12.75">
      <c r="A1783" s="4">
        <v>1777</v>
      </c>
      <c r="B1783" s="4">
        <v>64034</v>
      </c>
      <c r="C1783" s="5" t="s">
        <v>826</v>
      </c>
      <c r="D1783" s="3" t="s">
        <v>2425</v>
      </c>
      <c r="E1783" s="4">
        <v>10</v>
      </c>
      <c r="F1783" s="8"/>
      <c r="G1783" s="6">
        <f t="shared" si="27"/>
        <v>0</v>
      </c>
    </row>
    <row r="1784" spans="1:7" ht="25.5">
      <c r="A1784" s="4">
        <v>1778</v>
      </c>
      <c r="B1784" s="4">
        <v>64035</v>
      </c>
      <c r="C1784" s="5" t="s">
        <v>827</v>
      </c>
      <c r="D1784" s="3" t="s">
        <v>2425</v>
      </c>
      <c r="E1784" s="4">
        <v>10</v>
      </c>
      <c r="F1784" s="8"/>
      <c r="G1784" s="6">
        <f t="shared" si="27"/>
        <v>0</v>
      </c>
    </row>
    <row r="1785" spans="1:7" ht="25.5">
      <c r="A1785" s="4">
        <v>1779</v>
      </c>
      <c r="B1785" s="4">
        <v>64036</v>
      </c>
      <c r="C1785" s="5" t="s">
        <v>828</v>
      </c>
      <c r="D1785" s="3" t="s">
        <v>2425</v>
      </c>
      <c r="E1785" s="4">
        <v>10</v>
      </c>
      <c r="F1785" s="8"/>
      <c r="G1785" s="6">
        <f t="shared" si="27"/>
        <v>0</v>
      </c>
    </row>
    <row r="1786" spans="1:7" ht="12.75">
      <c r="A1786" s="4">
        <v>1780</v>
      </c>
      <c r="B1786" s="4">
        <v>64037</v>
      </c>
      <c r="C1786" s="5" t="s">
        <v>829</v>
      </c>
      <c r="D1786" s="3" t="s">
        <v>2425</v>
      </c>
      <c r="E1786" s="4">
        <v>10</v>
      </c>
      <c r="F1786" s="8"/>
      <c r="G1786" s="6">
        <f t="shared" si="27"/>
        <v>0</v>
      </c>
    </row>
    <row r="1787" spans="1:7" ht="12.75">
      <c r="A1787" s="4">
        <v>1781</v>
      </c>
      <c r="B1787" s="4">
        <v>64038</v>
      </c>
      <c r="C1787" s="5" t="s">
        <v>830</v>
      </c>
      <c r="D1787" s="3" t="s">
        <v>2425</v>
      </c>
      <c r="E1787" s="4">
        <v>10</v>
      </c>
      <c r="F1787" s="8"/>
      <c r="G1787" s="6">
        <f t="shared" si="27"/>
        <v>0</v>
      </c>
    </row>
    <row r="1788" spans="1:7" ht="12.75">
      <c r="A1788" s="4">
        <v>1782</v>
      </c>
      <c r="B1788" s="4">
        <v>64039</v>
      </c>
      <c r="C1788" s="5" t="s">
        <v>831</v>
      </c>
      <c r="D1788" s="3" t="s">
        <v>2425</v>
      </c>
      <c r="E1788" s="4">
        <v>10</v>
      </c>
      <c r="F1788" s="8"/>
      <c r="G1788" s="6">
        <f t="shared" si="27"/>
        <v>0</v>
      </c>
    </row>
    <row r="1789" spans="1:7" ht="12.75">
      <c r="A1789" s="4">
        <v>1783</v>
      </c>
      <c r="B1789" s="4">
        <v>64040</v>
      </c>
      <c r="C1789" s="5" t="s">
        <v>832</v>
      </c>
      <c r="D1789" s="3" t="s">
        <v>2425</v>
      </c>
      <c r="E1789" s="4">
        <v>10</v>
      </c>
      <c r="F1789" s="8"/>
      <c r="G1789" s="6">
        <f t="shared" si="27"/>
        <v>0</v>
      </c>
    </row>
    <row r="1790" spans="1:7" ht="12.75">
      <c r="A1790" s="4">
        <v>1784</v>
      </c>
      <c r="B1790" s="4">
        <v>64041</v>
      </c>
      <c r="C1790" s="5" t="s">
        <v>833</v>
      </c>
      <c r="D1790" s="3" t="s">
        <v>2425</v>
      </c>
      <c r="E1790" s="4">
        <v>10</v>
      </c>
      <c r="F1790" s="8"/>
      <c r="G1790" s="6">
        <f t="shared" si="27"/>
        <v>0</v>
      </c>
    </row>
    <row r="1791" spans="1:7" ht="12.75">
      <c r="A1791" s="4">
        <v>1785</v>
      </c>
      <c r="B1791" s="4">
        <v>64042</v>
      </c>
      <c r="C1791" s="5" t="s">
        <v>834</v>
      </c>
      <c r="D1791" s="3" t="s">
        <v>2425</v>
      </c>
      <c r="E1791" s="4">
        <v>10</v>
      </c>
      <c r="F1791" s="8"/>
      <c r="G1791" s="6">
        <f t="shared" si="27"/>
        <v>0</v>
      </c>
    </row>
    <row r="1792" spans="1:7" ht="12.75">
      <c r="A1792" s="4">
        <v>1786</v>
      </c>
      <c r="B1792" s="4">
        <v>64043</v>
      </c>
      <c r="C1792" s="5" t="s">
        <v>835</v>
      </c>
      <c r="D1792" s="3" t="s">
        <v>2425</v>
      </c>
      <c r="E1792" s="4">
        <v>10</v>
      </c>
      <c r="F1792" s="8"/>
      <c r="G1792" s="6">
        <f t="shared" si="27"/>
        <v>0</v>
      </c>
    </row>
    <row r="1793" spans="1:7" ht="12.75">
      <c r="A1793" s="4">
        <v>1787</v>
      </c>
      <c r="B1793" s="4">
        <v>64044</v>
      </c>
      <c r="C1793" s="5" t="s">
        <v>836</v>
      </c>
      <c r="D1793" s="3" t="s">
        <v>2425</v>
      </c>
      <c r="E1793" s="4">
        <v>10</v>
      </c>
      <c r="F1793" s="8"/>
      <c r="G1793" s="6">
        <f t="shared" si="27"/>
        <v>0</v>
      </c>
    </row>
    <row r="1794" spans="1:7" ht="12.75">
      <c r="A1794" s="4">
        <v>1788</v>
      </c>
      <c r="B1794" s="4">
        <v>64045</v>
      </c>
      <c r="C1794" s="5" t="s">
        <v>837</v>
      </c>
      <c r="D1794" s="3" t="s">
        <v>2425</v>
      </c>
      <c r="E1794" s="4">
        <v>10</v>
      </c>
      <c r="F1794" s="8"/>
      <c r="G1794" s="6">
        <f t="shared" si="27"/>
        <v>0</v>
      </c>
    </row>
    <row r="1795" spans="1:7" ht="25.5">
      <c r="A1795" s="4">
        <v>1789</v>
      </c>
      <c r="B1795" s="4">
        <v>64046</v>
      </c>
      <c r="C1795" s="5" t="s">
        <v>838</v>
      </c>
      <c r="D1795" s="3" t="s">
        <v>2425</v>
      </c>
      <c r="E1795" s="4">
        <v>5</v>
      </c>
      <c r="F1795" s="8"/>
      <c r="G1795" s="6">
        <f t="shared" si="27"/>
        <v>0</v>
      </c>
    </row>
    <row r="1796" spans="1:7" ht="25.5">
      <c r="A1796" s="4">
        <v>1790</v>
      </c>
      <c r="B1796" s="4">
        <v>64047</v>
      </c>
      <c r="C1796" s="5" t="s">
        <v>839</v>
      </c>
      <c r="D1796" s="3" t="s">
        <v>2425</v>
      </c>
      <c r="E1796" s="4">
        <v>5</v>
      </c>
      <c r="F1796" s="8"/>
      <c r="G1796" s="6">
        <f t="shared" si="27"/>
        <v>0</v>
      </c>
    </row>
    <row r="1797" spans="1:7" ht="25.5">
      <c r="A1797" s="4">
        <v>1791</v>
      </c>
      <c r="B1797" s="4">
        <v>64048</v>
      </c>
      <c r="C1797" s="5" t="s">
        <v>840</v>
      </c>
      <c r="D1797" s="3" t="s">
        <v>2425</v>
      </c>
      <c r="E1797" s="4">
        <v>6</v>
      </c>
      <c r="F1797" s="8"/>
      <c r="G1797" s="6">
        <f t="shared" si="27"/>
        <v>0</v>
      </c>
    </row>
    <row r="1798" spans="1:7" ht="25.5">
      <c r="A1798" s="4">
        <v>1792</v>
      </c>
      <c r="B1798" s="4">
        <v>64049</v>
      </c>
      <c r="C1798" s="5" t="s">
        <v>841</v>
      </c>
      <c r="D1798" s="3" t="s">
        <v>2425</v>
      </c>
      <c r="E1798" s="4">
        <v>5</v>
      </c>
      <c r="F1798" s="8"/>
      <c r="G1798" s="6">
        <f t="shared" si="27"/>
        <v>0</v>
      </c>
    </row>
    <row r="1799" spans="1:7" ht="12.75">
      <c r="A1799" s="4">
        <v>1793</v>
      </c>
      <c r="B1799" s="4">
        <v>64050</v>
      </c>
      <c r="C1799" s="5" t="s">
        <v>842</v>
      </c>
      <c r="D1799" s="3" t="s">
        <v>2425</v>
      </c>
      <c r="E1799" s="4">
        <v>6</v>
      </c>
      <c r="F1799" s="8"/>
      <c r="G1799" s="6">
        <f t="shared" si="27"/>
        <v>0</v>
      </c>
    </row>
    <row r="1800" spans="1:7" ht="25.5">
      <c r="A1800" s="4">
        <v>1794</v>
      </c>
      <c r="B1800" s="4">
        <v>64051</v>
      </c>
      <c r="C1800" s="5" t="s">
        <v>843</v>
      </c>
      <c r="D1800" s="3" t="s">
        <v>2425</v>
      </c>
      <c r="E1800" s="4">
        <v>5</v>
      </c>
      <c r="F1800" s="8"/>
      <c r="G1800" s="6">
        <f t="shared" si="27"/>
        <v>0</v>
      </c>
    </row>
    <row r="1801" spans="1:7" ht="25.5">
      <c r="A1801" s="4">
        <v>1795</v>
      </c>
      <c r="B1801" s="4">
        <v>64052</v>
      </c>
      <c r="C1801" s="5" t="s">
        <v>844</v>
      </c>
      <c r="D1801" s="3" t="s">
        <v>2425</v>
      </c>
      <c r="E1801" s="4">
        <v>6</v>
      </c>
      <c r="F1801" s="8"/>
      <c r="G1801" s="6">
        <f aca="true" t="shared" si="28" ref="G1801:G1864">E1801*F1801</f>
        <v>0</v>
      </c>
    </row>
    <row r="1802" spans="1:7" ht="25.5">
      <c r="A1802" s="4">
        <v>1796</v>
      </c>
      <c r="B1802" s="4">
        <v>64053</v>
      </c>
      <c r="C1802" s="5" t="s">
        <v>845</v>
      </c>
      <c r="D1802" s="3" t="s">
        <v>2425</v>
      </c>
      <c r="E1802" s="4">
        <v>5</v>
      </c>
      <c r="F1802" s="8"/>
      <c r="G1802" s="6">
        <f t="shared" si="28"/>
        <v>0</v>
      </c>
    </row>
    <row r="1803" spans="1:7" ht="12.75">
      <c r="A1803" s="4">
        <v>1797</v>
      </c>
      <c r="B1803" s="4">
        <v>64054</v>
      </c>
      <c r="C1803" s="5" t="s">
        <v>846</v>
      </c>
      <c r="D1803" s="3" t="s">
        <v>2425</v>
      </c>
      <c r="E1803" s="4">
        <v>5</v>
      </c>
      <c r="F1803" s="8"/>
      <c r="G1803" s="6">
        <f t="shared" si="28"/>
        <v>0</v>
      </c>
    </row>
    <row r="1804" spans="1:7" ht="12.75">
      <c r="A1804" s="4">
        <v>1798</v>
      </c>
      <c r="B1804" s="4">
        <v>64055</v>
      </c>
      <c r="C1804" s="5" t="s">
        <v>847</v>
      </c>
      <c r="D1804" s="3" t="s">
        <v>2425</v>
      </c>
      <c r="E1804" s="4">
        <v>5</v>
      </c>
      <c r="F1804" s="8"/>
      <c r="G1804" s="6">
        <f t="shared" si="28"/>
        <v>0</v>
      </c>
    </row>
    <row r="1805" spans="1:7" ht="25.5">
      <c r="A1805" s="4">
        <v>1799</v>
      </c>
      <c r="B1805" s="4">
        <v>64056</v>
      </c>
      <c r="C1805" s="5" t="s">
        <v>848</v>
      </c>
      <c r="D1805" s="3" t="s">
        <v>2425</v>
      </c>
      <c r="E1805" s="4">
        <v>5</v>
      </c>
      <c r="F1805" s="8"/>
      <c r="G1805" s="6">
        <f t="shared" si="28"/>
        <v>0</v>
      </c>
    </row>
    <row r="1806" spans="1:7" ht="25.5">
      <c r="A1806" s="4">
        <v>1800</v>
      </c>
      <c r="B1806" s="4">
        <v>64057</v>
      </c>
      <c r="C1806" s="5" t="s">
        <v>849</v>
      </c>
      <c r="D1806" s="3" t="s">
        <v>2425</v>
      </c>
      <c r="E1806" s="4">
        <v>5</v>
      </c>
      <c r="F1806" s="8"/>
      <c r="G1806" s="6">
        <f t="shared" si="28"/>
        <v>0</v>
      </c>
    </row>
    <row r="1807" spans="1:7" ht="12.75">
      <c r="A1807" s="4">
        <v>1801</v>
      </c>
      <c r="B1807" s="4">
        <v>64058</v>
      </c>
      <c r="C1807" s="5" t="s">
        <v>850</v>
      </c>
      <c r="D1807" s="3" t="s">
        <v>2425</v>
      </c>
      <c r="E1807" s="4">
        <v>5</v>
      </c>
      <c r="F1807" s="8"/>
      <c r="G1807" s="6">
        <f t="shared" si="28"/>
        <v>0</v>
      </c>
    </row>
    <row r="1808" spans="1:7" ht="12.75">
      <c r="A1808" s="4">
        <v>1802</v>
      </c>
      <c r="B1808" s="4">
        <v>64059</v>
      </c>
      <c r="C1808" s="5" t="s">
        <v>851</v>
      </c>
      <c r="D1808" s="3" t="s">
        <v>2425</v>
      </c>
      <c r="E1808" s="4">
        <v>5</v>
      </c>
      <c r="F1808" s="8"/>
      <c r="G1808" s="6">
        <f t="shared" si="28"/>
        <v>0</v>
      </c>
    </row>
    <row r="1809" spans="1:7" ht="12.75">
      <c r="A1809" s="4">
        <v>1803</v>
      </c>
      <c r="B1809" s="4">
        <v>64060</v>
      </c>
      <c r="C1809" s="5" t="s">
        <v>852</v>
      </c>
      <c r="D1809" s="3" t="s">
        <v>2425</v>
      </c>
      <c r="E1809" s="4">
        <v>5</v>
      </c>
      <c r="F1809" s="8"/>
      <c r="G1809" s="6">
        <f t="shared" si="28"/>
        <v>0</v>
      </c>
    </row>
    <row r="1810" spans="1:7" ht="12.75">
      <c r="A1810" s="4">
        <v>1804</v>
      </c>
      <c r="B1810" s="4">
        <v>64061</v>
      </c>
      <c r="C1810" s="5" t="s">
        <v>853</v>
      </c>
      <c r="D1810" s="3" t="s">
        <v>2425</v>
      </c>
      <c r="E1810" s="4">
        <v>5</v>
      </c>
      <c r="F1810" s="8"/>
      <c r="G1810" s="6">
        <f t="shared" si="28"/>
        <v>0</v>
      </c>
    </row>
    <row r="1811" spans="1:7" ht="25.5">
      <c r="A1811" s="4">
        <v>1805</v>
      </c>
      <c r="B1811" s="4">
        <v>64062</v>
      </c>
      <c r="C1811" s="5" t="s">
        <v>854</v>
      </c>
      <c r="D1811" s="3" t="s">
        <v>2425</v>
      </c>
      <c r="E1811" s="4">
        <v>15</v>
      </c>
      <c r="F1811" s="8"/>
      <c r="G1811" s="6">
        <f t="shared" si="28"/>
        <v>0</v>
      </c>
    </row>
    <row r="1812" spans="1:7" ht="25.5">
      <c r="A1812" s="4">
        <v>1806</v>
      </c>
      <c r="B1812" s="4">
        <v>64063</v>
      </c>
      <c r="C1812" s="5" t="s">
        <v>855</v>
      </c>
      <c r="D1812" s="3" t="s">
        <v>2425</v>
      </c>
      <c r="E1812" s="4">
        <v>5</v>
      </c>
      <c r="F1812" s="8"/>
      <c r="G1812" s="6">
        <f t="shared" si="28"/>
        <v>0</v>
      </c>
    </row>
    <row r="1813" spans="1:7" ht="25.5">
      <c r="A1813" s="4">
        <v>1807</v>
      </c>
      <c r="B1813" s="4">
        <v>64064</v>
      </c>
      <c r="C1813" s="5" t="s">
        <v>856</v>
      </c>
      <c r="D1813" s="3" t="s">
        <v>2425</v>
      </c>
      <c r="E1813" s="4">
        <v>5</v>
      </c>
      <c r="F1813" s="8"/>
      <c r="G1813" s="6">
        <f t="shared" si="28"/>
        <v>0</v>
      </c>
    </row>
    <row r="1814" spans="1:7" ht="25.5">
      <c r="A1814" s="4">
        <v>1808</v>
      </c>
      <c r="B1814" s="4">
        <v>64065</v>
      </c>
      <c r="C1814" s="5" t="s">
        <v>857</v>
      </c>
      <c r="D1814" s="3" t="s">
        <v>2425</v>
      </c>
      <c r="E1814" s="4">
        <v>5</v>
      </c>
      <c r="F1814" s="8"/>
      <c r="G1814" s="6">
        <f t="shared" si="28"/>
        <v>0</v>
      </c>
    </row>
    <row r="1815" spans="1:7" ht="25.5">
      <c r="A1815" s="4">
        <v>1809</v>
      </c>
      <c r="B1815" s="4">
        <v>64066</v>
      </c>
      <c r="C1815" s="5" t="s">
        <v>858</v>
      </c>
      <c r="D1815" s="3" t="s">
        <v>2425</v>
      </c>
      <c r="E1815" s="4">
        <v>5</v>
      </c>
      <c r="F1815" s="8"/>
      <c r="G1815" s="6">
        <f t="shared" si="28"/>
        <v>0</v>
      </c>
    </row>
    <row r="1816" spans="1:7" ht="12.75">
      <c r="A1816" s="4">
        <v>1810</v>
      </c>
      <c r="B1816" s="4">
        <v>64067</v>
      </c>
      <c r="C1816" s="5" t="s">
        <v>859</v>
      </c>
      <c r="D1816" s="3" t="s">
        <v>2425</v>
      </c>
      <c r="E1816" s="4">
        <v>5</v>
      </c>
      <c r="F1816" s="8"/>
      <c r="G1816" s="6">
        <f t="shared" si="28"/>
        <v>0</v>
      </c>
    </row>
    <row r="1817" spans="1:7" ht="25.5">
      <c r="A1817" s="4">
        <v>1811</v>
      </c>
      <c r="B1817" s="4">
        <v>64068</v>
      </c>
      <c r="C1817" s="5" t="s">
        <v>860</v>
      </c>
      <c r="D1817" s="3" t="s">
        <v>2425</v>
      </c>
      <c r="E1817" s="4">
        <v>5</v>
      </c>
      <c r="F1817" s="8"/>
      <c r="G1817" s="6">
        <f t="shared" si="28"/>
        <v>0</v>
      </c>
    </row>
    <row r="1818" spans="1:7" ht="12.75">
      <c r="A1818" s="4">
        <v>1812</v>
      </c>
      <c r="B1818" s="4">
        <v>64069</v>
      </c>
      <c r="C1818" s="5" t="s">
        <v>861</v>
      </c>
      <c r="D1818" s="3" t="s">
        <v>2425</v>
      </c>
      <c r="E1818" s="4">
        <v>5</v>
      </c>
      <c r="F1818" s="8"/>
      <c r="G1818" s="6">
        <f t="shared" si="28"/>
        <v>0</v>
      </c>
    </row>
    <row r="1819" spans="1:7" ht="25.5">
      <c r="A1819" s="4">
        <v>1813</v>
      </c>
      <c r="B1819" s="4">
        <v>64070</v>
      </c>
      <c r="C1819" s="5" t="s">
        <v>862</v>
      </c>
      <c r="D1819" s="3" t="s">
        <v>2425</v>
      </c>
      <c r="E1819" s="4">
        <v>5</v>
      </c>
      <c r="F1819" s="8"/>
      <c r="G1819" s="6">
        <f t="shared" si="28"/>
        <v>0</v>
      </c>
    </row>
    <row r="1820" spans="1:7" ht="12.75">
      <c r="A1820" s="4">
        <v>1814</v>
      </c>
      <c r="B1820" s="4">
        <v>64071</v>
      </c>
      <c r="C1820" s="5" t="s">
        <v>863</v>
      </c>
      <c r="D1820" s="3" t="s">
        <v>2425</v>
      </c>
      <c r="E1820" s="4">
        <v>5</v>
      </c>
      <c r="F1820" s="8"/>
      <c r="G1820" s="6">
        <f t="shared" si="28"/>
        <v>0</v>
      </c>
    </row>
    <row r="1821" spans="1:7" ht="25.5">
      <c r="A1821" s="4">
        <v>1815</v>
      </c>
      <c r="B1821" s="4">
        <v>64072</v>
      </c>
      <c r="C1821" s="5" t="s">
        <v>864</v>
      </c>
      <c r="D1821" s="3" t="s">
        <v>2425</v>
      </c>
      <c r="E1821" s="4">
        <v>20</v>
      </c>
      <c r="F1821" s="8"/>
      <c r="G1821" s="6">
        <f t="shared" si="28"/>
        <v>0</v>
      </c>
    </row>
    <row r="1822" spans="1:7" ht="12.75">
      <c r="A1822" s="4">
        <v>1816</v>
      </c>
      <c r="B1822" s="4">
        <v>64073</v>
      </c>
      <c r="C1822" s="5" t="s">
        <v>865</v>
      </c>
      <c r="D1822" s="3" t="s">
        <v>2425</v>
      </c>
      <c r="E1822" s="4">
        <v>20</v>
      </c>
      <c r="F1822" s="8"/>
      <c r="G1822" s="6">
        <f t="shared" si="28"/>
        <v>0</v>
      </c>
    </row>
    <row r="1823" spans="1:7" ht="12.75">
      <c r="A1823" s="4">
        <v>1817</v>
      </c>
      <c r="B1823" s="4">
        <v>64074</v>
      </c>
      <c r="C1823" s="5" t="s">
        <v>866</v>
      </c>
      <c r="D1823" s="3" t="s">
        <v>2425</v>
      </c>
      <c r="E1823" s="4">
        <v>20</v>
      </c>
      <c r="F1823" s="8"/>
      <c r="G1823" s="6">
        <f t="shared" si="28"/>
        <v>0</v>
      </c>
    </row>
    <row r="1824" spans="1:7" ht="12.75">
      <c r="A1824" s="4">
        <v>1818</v>
      </c>
      <c r="B1824" s="4">
        <v>64075</v>
      </c>
      <c r="C1824" s="5" t="s">
        <v>867</v>
      </c>
      <c r="D1824" s="3" t="s">
        <v>2425</v>
      </c>
      <c r="E1824" s="4">
        <v>20</v>
      </c>
      <c r="F1824" s="8"/>
      <c r="G1824" s="6">
        <f t="shared" si="28"/>
        <v>0</v>
      </c>
    </row>
    <row r="1825" spans="1:7" ht="25.5">
      <c r="A1825" s="4">
        <v>1819</v>
      </c>
      <c r="B1825" s="4">
        <v>64076</v>
      </c>
      <c r="C1825" s="5" t="s">
        <v>868</v>
      </c>
      <c r="D1825" s="3" t="s">
        <v>2425</v>
      </c>
      <c r="E1825" s="4">
        <v>20</v>
      </c>
      <c r="F1825" s="8"/>
      <c r="G1825" s="6">
        <f t="shared" si="28"/>
        <v>0</v>
      </c>
    </row>
    <row r="1826" spans="1:7" ht="12.75">
      <c r="A1826" s="4">
        <v>1820</v>
      </c>
      <c r="B1826" s="4">
        <v>64077</v>
      </c>
      <c r="C1826" s="5" t="s">
        <v>869</v>
      </c>
      <c r="D1826" s="3" t="s">
        <v>2425</v>
      </c>
      <c r="E1826" s="4">
        <v>20</v>
      </c>
      <c r="F1826" s="8"/>
      <c r="G1826" s="6">
        <f t="shared" si="28"/>
        <v>0</v>
      </c>
    </row>
    <row r="1827" spans="1:7" ht="25.5">
      <c r="A1827" s="4">
        <v>1821</v>
      </c>
      <c r="B1827" s="4">
        <v>64078</v>
      </c>
      <c r="C1827" s="5" t="s">
        <v>870</v>
      </c>
      <c r="D1827" s="3" t="s">
        <v>2425</v>
      </c>
      <c r="E1827" s="4">
        <v>5</v>
      </c>
      <c r="F1827" s="8"/>
      <c r="G1827" s="6">
        <f t="shared" si="28"/>
        <v>0</v>
      </c>
    </row>
    <row r="1828" spans="1:7" ht="25.5">
      <c r="A1828" s="4">
        <v>1822</v>
      </c>
      <c r="B1828" s="4">
        <v>64079</v>
      </c>
      <c r="C1828" s="5" t="s">
        <v>871</v>
      </c>
      <c r="D1828" s="3" t="s">
        <v>2425</v>
      </c>
      <c r="E1828" s="4">
        <v>5</v>
      </c>
      <c r="F1828" s="8"/>
      <c r="G1828" s="6">
        <f t="shared" si="28"/>
        <v>0</v>
      </c>
    </row>
    <row r="1829" spans="1:7" ht="25.5">
      <c r="A1829" s="4">
        <v>1823</v>
      </c>
      <c r="B1829" s="4">
        <v>64080</v>
      </c>
      <c r="C1829" s="5" t="s">
        <v>872</v>
      </c>
      <c r="D1829" s="3" t="s">
        <v>2425</v>
      </c>
      <c r="E1829" s="4">
        <v>5</v>
      </c>
      <c r="F1829" s="8"/>
      <c r="G1829" s="6">
        <f t="shared" si="28"/>
        <v>0</v>
      </c>
    </row>
    <row r="1830" spans="1:7" ht="25.5">
      <c r="A1830" s="4">
        <v>1824</v>
      </c>
      <c r="B1830" s="4">
        <v>64081</v>
      </c>
      <c r="C1830" s="5" t="s">
        <v>873</v>
      </c>
      <c r="D1830" s="3" t="s">
        <v>2425</v>
      </c>
      <c r="E1830" s="4">
        <v>5</v>
      </c>
      <c r="F1830" s="8"/>
      <c r="G1830" s="6">
        <f t="shared" si="28"/>
        <v>0</v>
      </c>
    </row>
    <row r="1831" spans="1:7" ht="25.5">
      <c r="A1831" s="4">
        <v>1825</v>
      </c>
      <c r="B1831" s="4">
        <v>64082</v>
      </c>
      <c r="C1831" s="5" t="s">
        <v>874</v>
      </c>
      <c r="D1831" s="3" t="s">
        <v>2425</v>
      </c>
      <c r="E1831" s="4">
        <v>5</v>
      </c>
      <c r="F1831" s="8"/>
      <c r="G1831" s="6">
        <f t="shared" si="28"/>
        <v>0</v>
      </c>
    </row>
    <row r="1832" spans="1:7" ht="38.25">
      <c r="A1832" s="4">
        <v>1826</v>
      </c>
      <c r="B1832" s="4">
        <v>64083</v>
      </c>
      <c r="C1832" s="5" t="s">
        <v>875</v>
      </c>
      <c r="D1832" s="3" t="s">
        <v>2425</v>
      </c>
      <c r="E1832" s="4">
        <v>5</v>
      </c>
      <c r="F1832" s="8"/>
      <c r="G1832" s="6">
        <f t="shared" si="28"/>
        <v>0</v>
      </c>
    </row>
    <row r="1833" spans="1:7" ht="25.5">
      <c r="A1833" s="4">
        <v>1827</v>
      </c>
      <c r="B1833" s="4">
        <v>64084</v>
      </c>
      <c r="C1833" s="5" t="s">
        <v>876</v>
      </c>
      <c r="D1833" s="3" t="s">
        <v>2425</v>
      </c>
      <c r="E1833" s="4">
        <v>5</v>
      </c>
      <c r="F1833" s="8"/>
      <c r="G1833" s="6">
        <f t="shared" si="28"/>
        <v>0</v>
      </c>
    </row>
    <row r="1834" spans="1:7" ht="38.25">
      <c r="A1834" s="4">
        <v>1828</v>
      </c>
      <c r="B1834" s="4">
        <v>64085</v>
      </c>
      <c r="C1834" s="5" t="s">
        <v>877</v>
      </c>
      <c r="D1834" s="3" t="s">
        <v>2425</v>
      </c>
      <c r="E1834" s="4">
        <v>5</v>
      </c>
      <c r="F1834" s="8"/>
      <c r="G1834" s="6">
        <f t="shared" si="28"/>
        <v>0</v>
      </c>
    </row>
    <row r="1835" spans="1:7" ht="25.5">
      <c r="A1835" s="4">
        <v>1829</v>
      </c>
      <c r="B1835" s="4">
        <v>64086</v>
      </c>
      <c r="C1835" s="5" t="s">
        <v>878</v>
      </c>
      <c r="D1835" s="3" t="s">
        <v>2425</v>
      </c>
      <c r="E1835" s="4">
        <v>5</v>
      </c>
      <c r="F1835" s="8"/>
      <c r="G1835" s="6">
        <f t="shared" si="28"/>
        <v>0</v>
      </c>
    </row>
    <row r="1836" spans="1:7" ht="25.5">
      <c r="A1836" s="4">
        <v>1830</v>
      </c>
      <c r="B1836" s="4">
        <v>64087</v>
      </c>
      <c r="C1836" s="5" t="s">
        <v>879</v>
      </c>
      <c r="D1836" s="3" t="s">
        <v>2425</v>
      </c>
      <c r="E1836" s="4">
        <v>5</v>
      </c>
      <c r="F1836" s="8"/>
      <c r="G1836" s="6">
        <f t="shared" si="28"/>
        <v>0</v>
      </c>
    </row>
    <row r="1837" spans="1:7" ht="25.5">
      <c r="A1837" s="4">
        <v>1831</v>
      </c>
      <c r="B1837" s="4">
        <v>64088</v>
      </c>
      <c r="C1837" s="5" t="s">
        <v>880</v>
      </c>
      <c r="D1837" s="3" t="s">
        <v>2425</v>
      </c>
      <c r="E1837" s="4">
        <v>5</v>
      </c>
      <c r="F1837" s="8"/>
      <c r="G1837" s="6">
        <f t="shared" si="28"/>
        <v>0</v>
      </c>
    </row>
    <row r="1838" spans="1:7" ht="25.5">
      <c r="A1838" s="4">
        <v>1832</v>
      </c>
      <c r="B1838" s="4">
        <v>64089</v>
      </c>
      <c r="C1838" s="5" t="s">
        <v>881</v>
      </c>
      <c r="D1838" s="3" t="s">
        <v>2425</v>
      </c>
      <c r="E1838" s="4">
        <v>5</v>
      </c>
      <c r="F1838" s="8"/>
      <c r="G1838" s="6">
        <f t="shared" si="28"/>
        <v>0</v>
      </c>
    </row>
    <row r="1839" spans="1:7" ht="25.5">
      <c r="A1839" s="4">
        <v>1833</v>
      </c>
      <c r="B1839" s="4">
        <v>64090</v>
      </c>
      <c r="C1839" s="5" t="s">
        <v>882</v>
      </c>
      <c r="D1839" s="3" t="s">
        <v>2425</v>
      </c>
      <c r="E1839" s="4">
        <v>5</v>
      </c>
      <c r="F1839" s="8"/>
      <c r="G1839" s="6">
        <f t="shared" si="28"/>
        <v>0</v>
      </c>
    </row>
    <row r="1840" spans="1:7" ht="12.75">
      <c r="A1840" s="4">
        <v>1834</v>
      </c>
      <c r="B1840" s="4">
        <v>64091</v>
      </c>
      <c r="C1840" s="5" t="s">
        <v>883</v>
      </c>
      <c r="D1840" s="3" t="s">
        <v>2425</v>
      </c>
      <c r="E1840" s="4">
        <v>5</v>
      </c>
      <c r="F1840" s="8"/>
      <c r="G1840" s="6">
        <f t="shared" si="28"/>
        <v>0</v>
      </c>
    </row>
    <row r="1841" spans="1:7" ht="12.75">
      <c r="A1841" s="4">
        <v>1835</v>
      </c>
      <c r="B1841" s="4">
        <v>64092</v>
      </c>
      <c r="C1841" s="5" t="s">
        <v>884</v>
      </c>
      <c r="D1841" s="3" t="s">
        <v>2425</v>
      </c>
      <c r="E1841" s="4">
        <v>5</v>
      </c>
      <c r="F1841" s="8"/>
      <c r="G1841" s="6">
        <f t="shared" si="28"/>
        <v>0</v>
      </c>
    </row>
    <row r="1842" spans="1:7" ht="25.5">
      <c r="A1842" s="4">
        <v>1836</v>
      </c>
      <c r="B1842" s="4">
        <v>64093</v>
      </c>
      <c r="C1842" s="5" t="s">
        <v>885</v>
      </c>
      <c r="D1842" s="3" t="s">
        <v>2425</v>
      </c>
      <c r="E1842" s="4">
        <v>5</v>
      </c>
      <c r="F1842" s="8"/>
      <c r="G1842" s="6">
        <f t="shared" si="28"/>
        <v>0</v>
      </c>
    </row>
    <row r="1843" spans="1:7" ht="12.75">
      <c r="A1843" s="4">
        <v>1837</v>
      </c>
      <c r="B1843" s="4">
        <v>64094</v>
      </c>
      <c r="C1843" s="5" t="s">
        <v>886</v>
      </c>
      <c r="D1843" s="3" t="s">
        <v>2425</v>
      </c>
      <c r="E1843" s="4">
        <v>5</v>
      </c>
      <c r="F1843" s="8"/>
      <c r="G1843" s="6">
        <f t="shared" si="28"/>
        <v>0</v>
      </c>
    </row>
    <row r="1844" spans="1:7" ht="12.75">
      <c r="A1844" s="4">
        <v>1838</v>
      </c>
      <c r="B1844" s="4">
        <v>64095</v>
      </c>
      <c r="C1844" s="5" t="s">
        <v>887</v>
      </c>
      <c r="D1844" s="3" t="s">
        <v>2425</v>
      </c>
      <c r="E1844" s="4">
        <v>5</v>
      </c>
      <c r="F1844" s="8"/>
      <c r="G1844" s="6">
        <f t="shared" si="28"/>
        <v>0</v>
      </c>
    </row>
    <row r="1845" spans="1:7" ht="12.75">
      <c r="A1845" s="4">
        <v>1839</v>
      </c>
      <c r="B1845" s="4">
        <v>64096</v>
      </c>
      <c r="C1845" s="5" t="s">
        <v>888</v>
      </c>
      <c r="D1845" s="3" t="s">
        <v>2425</v>
      </c>
      <c r="E1845" s="4">
        <v>5</v>
      </c>
      <c r="F1845" s="8"/>
      <c r="G1845" s="6">
        <f t="shared" si="28"/>
        <v>0</v>
      </c>
    </row>
    <row r="1846" spans="1:7" ht="12.75">
      <c r="A1846" s="4">
        <v>1840</v>
      </c>
      <c r="B1846" s="4">
        <v>64097</v>
      </c>
      <c r="C1846" s="5" t="s">
        <v>889</v>
      </c>
      <c r="D1846" s="3" t="s">
        <v>2425</v>
      </c>
      <c r="E1846" s="4">
        <v>5</v>
      </c>
      <c r="F1846" s="8"/>
      <c r="G1846" s="6">
        <f t="shared" si="28"/>
        <v>0</v>
      </c>
    </row>
    <row r="1847" spans="1:7" ht="12.75">
      <c r="A1847" s="4">
        <v>1841</v>
      </c>
      <c r="B1847" s="4">
        <v>64098</v>
      </c>
      <c r="C1847" s="5" t="s">
        <v>890</v>
      </c>
      <c r="D1847" s="3" t="s">
        <v>2425</v>
      </c>
      <c r="E1847" s="4">
        <v>5</v>
      </c>
      <c r="F1847" s="8"/>
      <c r="G1847" s="6">
        <f t="shared" si="28"/>
        <v>0</v>
      </c>
    </row>
    <row r="1848" spans="1:7" ht="12.75">
      <c r="A1848" s="4">
        <v>1842</v>
      </c>
      <c r="B1848" s="4">
        <v>64099</v>
      </c>
      <c r="C1848" s="5" t="s">
        <v>891</v>
      </c>
      <c r="D1848" s="3" t="s">
        <v>2425</v>
      </c>
      <c r="E1848" s="4">
        <v>5</v>
      </c>
      <c r="F1848" s="8"/>
      <c r="G1848" s="6">
        <f t="shared" si="28"/>
        <v>0</v>
      </c>
    </row>
    <row r="1849" spans="1:7" ht="12.75">
      <c r="A1849" s="4">
        <v>1843</v>
      </c>
      <c r="B1849" s="4">
        <v>64100</v>
      </c>
      <c r="C1849" s="5" t="s">
        <v>892</v>
      </c>
      <c r="D1849" s="3" t="s">
        <v>2425</v>
      </c>
      <c r="E1849" s="4">
        <v>5</v>
      </c>
      <c r="F1849" s="8"/>
      <c r="G1849" s="6">
        <f t="shared" si="28"/>
        <v>0</v>
      </c>
    </row>
    <row r="1850" spans="1:7" ht="12.75">
      <c r="A1850" s="4">
        <v>1844</v>
      </c>
      <c r="B1850" s="4">
        <v>64101</v>
      </c>
      <c r="C1850" s="5" t="s">
        <v>893</v>
      </c>
      <c r="D1850" s="3" t="s">
        <v>2425</v>
      </c>
      <c r="E1850" s="4">
        <v>5</v>
      </c>
      <c r="F1850" s="8"/>
      <c r="G1850" s="6">
        <f t="shared" si="28"/>
        <v>0</v>
      </c>
    </row>
    <row r="1851" spans="1:7" ht="25.5">
      <c r="A1851" s="4">
        <v>1845</v>
      </c>
      <c r="B1851" s="4">
        <v>64102</v>
      </c>
      <c r="C1851" s="5" t="s">
        <v>894</v>
      </c>
      <c r="D1851" s="3" t="s">
        <v>2425</v>
      </c>
      <c r="E1851" s="4">
        <v>5</v>
      </c>
      <c r="F1851" s="8"/>
      <c r="G1851" s="6">
        <f t="shared" si="28"/>
        <v>0</v>
      </c>
    </row>
    <row r="1852" spans="1:7" ht="12.75">
      <c r="A1852" s="4">
        <v>1846</v>
      </c>
      <c r="B1852" s="4">
        <v>64103</v>
      </c>
      <c r="C1852" s="5" t="s">
        <v>895</v>
      </c>
      <c r="D1852" s="3" t="s">
        <v>2425</v>
      </c>
      <c r="E1852" s="4">
        <v>5</v>
      </c>
      <c r="F1852" s="8"/>
      <c r="G1852" s="6">
        <f t="shared" si="28"/>
        <v>0</v>
      </c>
    </row>
    <row r="1853" spans="1:7" ht="25.5">
      <c r="A1853" s="4">
        <v>1847</v>
      </c>
      <c r="B1853" s="4">
        <v>64104</v>
      </c>
      <c r="C1853" s="5" t="s">
        <v>896</v>
      </c>
      <c r="D1853" s="3" t="s">
        <v>2425</v>
      </c>
      <c r="E1853" s="4">
        <v>5</v>
      </c>
      <c r="F1853" s="8"/>
      <c r="G1853" s="6">
        <f t="shared" si="28"/>
        <v>0</v>
      </c>
    </row>
    <row r="1854" spans="1:7" ht="12.75">
      <c r="A1854" s="4">
        <v>1848</v>
      </c>
      <c r="B1854" s="4">
        <v>64105</v>
      </c>
      <c r="C1854" s="5" t="s">
        <v>897</v>
      </c>
      <c r="D1854" s="3" t="s">
        <v>2425</v>
      </c>
      <c r="E1854" s="4">
        <v>5</v>
      </c>
      <c r="F1854" s="8"/>
      <c r="G1854" s="6">
        <f t="shared" si="28"/>
        <v>0</v>
      </c>
    </row>
    <row r="1855" spans="1:7" ht="12.75">
      <c r="A1855" s="4">
        <v>1849</v>
      </c>
      <c r="B1855" s="4">
        <v>64106</v>
      </c>
      <c r="C1855" s="5" t="s">
        <v>898</v>
      </c>
      <c r="D1855" s="3" t="s">
        <v>2425</v>
      </c>
      <c r="E1855" s="4">
        <v>5</v>
      </c>
      <c r="F1855" s="8"/>
      <c r="G1855" s="6">
        <f t="shared" si="28"/>
        <v>0</v>
      </c>
    </row>
    <row r="1856" spans="1:7" ht="25.5">
      <c r="A1856" s="4">
        <v>1850</v>
      </c>
      <c r="B1856" s="4">
        <v>64107</v>
      </c>
      <c r="C1856" s="5" t="s">
        <v>899</v>
      </c>
      <c r="D1856" s="3" t="s">
        <v>2425</v>
      </c>
      <c r="E1856" s="4">
        <v>5</v>
      </c>
      <c r="F1856" s="8"/>
      <c r="G1856" s="6">
        <f t="shared" si="28"/>
        <v>0</v>
      </c>
    </row>
    <row r="1857" spans="1:7" ht="25.5">
      <c r="A1857" s="4">
        <v>1851</v>
      </c>
      <c r="B1857" s="4">
        <v>64108</v>
      </c>
      <c r="C1857" s="5" t="s">
        <v>900</v>
      </c>
      <c r="D1857" s="3" t="s">
        <v>2425</v>
      </c>
      <c r="E1857" s="4">
        <v>5</v>
      </c>
      <c r="F1857" s="8"/>
      <c r="G1857" s="6">
        <f t="shared" si="28"/>
        <v>0</v>
      </c>
    </row>
    <row r="1858" spans="1:7" ht="12.75">
      <c r="A1858" s="4">
        <v>1852</v>
      </c>
      <c r="B1858" s="4">
        <v>64109</v>
      </c>
      <c r="C1858" s="5" t="s">
        <v>901</v>
      </c>
      <c r="D1858" s="3" t="s">
        <v>2425</v>
      </c>
      <c r="E1858" s="4">
        <v>5</v>
      </c>
      <c r="F1858" s="8"/>
      <c r="G1858" s="6">
        <f t="shared" si="28"/>
        <v>0</v>
      </c>
    </row>
    <row r="1859" spans="1:7" ht="25.5">
      <c r="A1859" s="4">
        <v>1853</v>
      </c>
      <c r="B1859" s="4">
        <v>64110</v>
      </c>
      <c r="C1859" s="5" t="s">
        <v>902</v>
      </c>
      <c r="D1859" s="3" t="s">
        <v>2425</v>
      </c>
      <c r="E1859" s="4">
        <v>5</v>
      </c>
      <c r="F1859" s="8"/>
      <c r="G1859" s="6">
        <f t="shared" si="28"/>
        <v>0</v>
      </c>
    </row>
    <row r="1860" spans="1:7" ht="12.75">
      <c r="A1860" s="4">
        <v>1854</v>
      </c>
      <c r="B1860" s="4">
        <v>64111</v>
      </c>
      <c r="C1860" s="5" t="s">
        <v>903</v>
      </c>
      <c r="D1860" s="3" t="s">
        <v>2425</v>
      </c>
      <c r="E1860" s="4">
        <v>5</v>
      </c>
      <c r="F1860" s="8"/>
      <c r="G1860" s="6">
        <f t="shared" si="28"/>
        <v>0</v>
      </c>
    </row>
    <row r="1861" spans="1:7" ht="12.75">
      <c r="A1861" s="4">
        <v>1855</v>
      </c>
      <c r="B1861" s="4">
        <v>64112</v>
      </c>
      <c r="C1861" s="5" t="s">
        <v>904</v>
      </c>
      <c r="D1861" s="3" t="s">
        <v>2425</v>
      </c>
      <c r="E1861" s="4">
        <v>5</v>
      </c>
      <c r="F1861" s="8"/>
      <c r="G1861" s="6">
        <f t="shared" si="28"/>
        <v>0</v>
      </c>
    </row>
    <row r="1862" spans="1:7" ht="25.5">
      <c r="A1862" s="4">
        <v>1856</v>
      </c>
      <c r="B1862" s="4">
        <v>64113</v>
      </c>
      <c r="C1862" s="5" t="s">
        <v>905</v>
      </c>
      <c r="D1862" s="3" t="s">
        <v>2425</v>
      </c>
      <c r="E1862" s="4">
        <v>5</v>
      </c>
      <c r="F1862" s="8"/>
      <c r="G1862" s="6">
        <f t="shared" si="28"/>
        <v>0</v>
      </c>
    </row>
    <row r="1863" spans="1:7" ht="25.5">
      <c r="A1863" s="4">
        <v>1857</v>
      </c>
      <c r="B1863" s="4">
        <v>64114</v>
      </c>
      <c r="C1863" s="5" t="s">
        <v>906</v>
      </c>
      <c r="D1863" s="3" t="s">
        <v>2425</v>
      </c>
      <c r="E1863" s="4">
        <v>5</v>
      </c>
      <c r="F1863" s="8"/>
      <c r="G1863" s="6">
        <f t="shared" si="28"/>
        <v>0</v>
      </c>
    </row>
    <row r="1864" spans="1:7" ht="25.5">
      <c r="A1864" s="4">
        <v>1858</v>
      </c>
      <c r="B1864" s="4">
        <v>64115</v>
      </c>
      <c r="C1864" s="5" t="s">
        <v>907</v>
      </c>
      <c r="D1864" s="3" t="s">
        <v>2425</v>
      </c>
      <c r="E1864" s="4">
        <v>5</v>
      </c>
      <c r="F1864" s="8"/>
      <c r="G1864" s="6">
        <f t="shared" si="28"/>
        <v>0</v>
      </c>
    </row>
    <row r="1865" spans="1:7" ht="12.75">
      <c r="A1865" s="4">
        <v>1859</v>
      </c>
      <c r="B1865" s="4">
        <v>64116</v>
      </c>
      <c r="C1865" s="5" t="s">
        <v>908</v>
      </c>
      <c r="D1865" s="3" t="s">
        <v>2425</v>
      </c>
      <c r="E1865" s="4">
        <v>5</v>
      </c>
      <c r="F1865" s="8"/>
      <c r="G1865" s="6">
        <f aca="true" t="shared" si="29" ref="G1865:G1928">E1865*F1865</f>
        <v>0</v>
      </c>
    </row>
    <row r="1866" spans="1:7" ht="12.75">
      <c r="A1866" s="4">
        <v>1860</v>
      </c>
      <c r="B1866" s="4">
        <v>64117</v>
      </c>
      <c r="C1866" s="5" t="s">
        <v>909</v>
      </c>
      <c r="D1866" s="3" t="s">
        <v>2425</v>
      </c>
      <c r="E1866" s="4">
        <v>5</v>
      </c>
      <c r="F1866" s="8"/>
      <c r="G1866" s="6">
        <f t="shared" si="29"/>
        <v>0</v>
      </c>
    </row>
    <row r="1867" spans="1:7" ht="12.75">
      <c r="A1867" s="4">
        <v>1861</v>
      </c>
      <c r="B1867" s="4">
        <v>64118</v>
      </c>
      <c r="C1867" s="5" t="s">
        <v>2460</v>
      </c>
      <c r="D1867" s="3" t="s">
        <v>2425</v>
      </c>
      <c r="E1867" s="4">
        <v>15</v>
      </c>
      <c r="F1867" s="8"/>
      <c r="G1867" s="6">
        <f t="shared" si="29"/>
        <v>0</v>
      </c>
    </row>
    <row r="1868" spans="1:7" ht="12.75">
      <c r="A1868" s="4">
        <v>1862</v>
      </c>
      <c r="B1868" s="4">
        <v>64119</v>
      </c>
      <c r="C1868" s="5" t="s">
        <v>2461</v>
      </c>
      <c r="D1868" s="3" t="s">
        <v>2425</v>
      </c>
      <c r="E1868" s="4">
        <v>15</v>
      </c>
      <c r="F1868" s="8"/>
      <c r="G1868" s="6">
        <f t="shared" si="29"/>
        <v>0</v>
      </c>
    </row>
    <row r="1869" spans="1:7" ht="12.75">
      <c r="A1869" s="4">
        <v>1863</v>
      </c>
      <c r="B1869" s="4">
        <v>64120</v>
      </c>
      <c r="C1869" s="5" t="s">
        <v>2462</v>
      </c>
      <c r="D1869" s="3" t="s">
        <v>2425</v>
      </c>
      <c r="E1869" s="4">
        <v>15</v>
      </c>
      <c r="F1869" s="8"/>
      <c r="G1869" s="6">
        <f t="shared" si="29"/>
        <v>0</v>
      </c>
    </row>
    <row r="1870" spans="1:7" ht="12.75">
      <c r="A1870" s="4">
        <v>1864</v>
      </c>
      <c r="B1870" s="4">
        <v>64121</v>
      </c>
      <c r="C1870" s="5" t="s">
        <v>910</v>
      </c>
      <c r="D1870" s="3" t="s">
        <v>2425</v>
      </c>
      <c r="E1870" s="4">
        <v>5</v>
      </c>
      <c r="F1870" s="8"/>
      <c r="G1870" s="6">
        <f t="shared" si="29"/>
        <v>0</v>
      </c>
    </row>
    <row r="1871" spans="1:7" ht="12.75">
      <c r="A1871" s="4">
        <v>1865</v>
      </c>
      <c r="B1871" s="4">
        <v>64122</v>
      </c>
      <c r="C1871" s="5" t="s">
        <v>911</v>
      </c>
      <c r="D1871" s="3" t="s">
        <v>2425</v>
      </c>
      <c r="E1871" s="4">
        <v>5</v>
      </c>
      <c r="F1871" s="8"/>
      <c r="G1871" s="6">
        <f t="shared" si="29"/>
        <v>0</v>
      </c>
    </row>
    <row r="1872" spans="1:7" ht="25.5">
      <c r="A1872" s="4">
        <v>1866</v>
      </c>
      <c r="B1872" s="4">
        <v>64123</v>
      </c>
      <c r="C1872" s="5" t="s">
        <v>912</v>
      </c>
      <c r="D1872" s="3" t="s">
        <v>2425</v>
      </c>
      <c r="E1872" s="4">
        <v>5</v>
      </c>
      <c r="F1872" s="8"/>
      <c r="G1872" s="6">
        <f t="shared" si="29"/>
        <v>0</v>
      </c>
    </row>
    <row r="1873" spans="1:7" ht="12.75">
      <c r="A1873" s="4">
        <v>1867</v>
      </c>
      <c r="B1873" s="4">
        <v>64124</v>
      </c>
      <c r="C1873" s="5" t="s">
        <v>913</v>
      </c>
      <c r="D1873" s="3" t="s">
        <v>2425</v>
      </c>
      <c r="E1873" s="4">
        <v>5</v>
      </c>
      <c r="F1873" s="8"/>
      <c r="G1873" s="6">
        <f t="shared" si="29"/>
        <v>0</v>
      </c>
    </row>
    <row r="1874" spans="1:7" ht="25.5">
      <c r="A1874" s="4">
        <v>1868</v>
      </c>
      <c r="B1874" s="4">
        <v>64125</v>
      </c>
      <c r="C1874" s="5" t="s">
        <v>914</v>
      </c>
      <c r="D1874" s="3" t="s">
        <v>2425</v>
      </c>
      <c r="E1874" s="4">
        <v>5</v>
      </c>
      <c r="F1874" s="8"/>
      <c r="G1874" s="6">
        <f t="shared" si="29"/>
        <v>0</v>
      </c>
    </row>
    <row r="1875" spans="1:7" ht="12.75">
      <c r="A1875" s="4">
        <v>1869</v>
      </c>
      <c r="B1875" s="4">
        <v>64126</v>
      </c>
      <c r="C1875" s="5" t="s">
        <v>915</v>
      </c>
      <c r="D1875" s="3" t="s">
        <v>2425</v>
      </c>
      <c r="E1875" s="4">
        <v>5</v>
      </c>
      <c r="F1875" s="8"/>
      <c r="G1875" s="6">
        <f t="shared" si="29"/>
        <v>0</v>
      </c>
    </row>
    <row r="1876" spans="1:7" ht="12.75">
      <c r="A1876" s="4">
        <v>1870</v>
      </c>
      <c r="B1876" s="4">
        <v>64127</v>
      </c>
      <c r="C1876" s="5" t="s">
        <v>916</v>
      </c>
      <c r="D1876" s="3" t="s">
        <v>2425</v>
      </c>
      <c r="E1876" s="4">
        <v>5</v>
      </c>
      <c r="F1876" s="8"/>
      <c r="G1876" s="6">
        <f t="shared" si="29"/>
        <v>0</v>
      </c>
    </row>
    <row r="1877" spans="1:7" ht="12.75">
      <c r="A1877" s="4">
        <v>1871</v>
      </c>
      <c r="B1877" s="4">
        <v>64128</v>
      </c>
      <c r="C1877" s="5" t="s">
        <v>917</v>
      </c>
      <c r="D1877" s="3" t="s">
        <v>2425</v>
      </c>
      <c r="E1877" s="4">
        <v>5</v>
      </c>
      <c r="F1877" s="8"/>
      <c r="G1877" s="6">
        <f t="shared" si="29"/>
        <v>0</v>
      </c>
    </row>
    <row r="1878" spans="1:7" ht="12.75">
      <c r="A1878" s="4">
        <v>1872</v>
      </c>
      <c r="B1878" s="4">
        <v>64129</v>
      </c>
      <c r="C1878" s="5" t="s">
        <v>918</v>
      </c>
      <c r="D1878" s="3" t="s">
        <v>2425</v>
      </c>
      <c r="E1878" s="4">
        <v>5</v>
      </c>
      <c r="F1878" s="8"/>
      <c r="G1878" s="6">
        <f t="shared" si="29"/>
        <v>0</v>
      </c>
    </row>
    <row r="1879" spans="1:7" ht="12.75">
      <c r="A1879" s="4">
        <v>1873</v>
      </c>
      <c r="B1879" s="4">
        <v>64130</v>
      </c>
      <c r="C1879" s="5" t="s">
        <v>919</v>
      </c>
      <c r="D1879" s="3" t="s">
        <v>2425</v>
      </c>
      <c r="E1879" s="4">
        <v>5</v>
      </c>
      <c r="F1879" s="8"/>
      <c r="G1879" s="6">
        <f t="shared" si="29"/>
        <v>0</v>
      </c>
    </row>
    <row r="1880" spans="1:7" ht="38.25">
      <c r="A1880" s="4">
        <v>1874</v>
      </c>
      <c r="B1880" s="4">
        <v>64131</v>
      </c>
      <c r="C1880" s="5" t="s">
        <v>920</v>
      </c>
      <c r="D1880" s="3" t="s">
        <v>2425</v>
      </c>
      <c r="E1880" s="4">
        <v>2</v>
      </c>
      <c r="F1880" s="8"/>
      <c r="G1880" s="6">
        <f t="shared" si="29"/>
        <v>0</v>
      </c>
    </row>
    <row r="1881" spans="1:7" ht="25.5">
      <c r="A1881" s="4">
        <v>1875</v>
      </c>
      <c r="B1881" s="4">
        <v>64132</v>
      </c>
      <c r="C1881" s="5" t="s">
        <v>921</v>
      </c>
      <c r="D1881" s="3" t="s">
        <v>2425</v>
      </c>
      <c r="E1881" s="4">
        <v>2</v>
      </c>
      <c r="F1881" s="8"/>
      <c r="G1881" s="6">
        <f t="shared" si="29"/>
        <v>0</v>
      </c>
    </row>
    <row r="1882" spans="1:7" ht="25.5">
      <c r="A1882" s="4">
        <v>1876</v>
      </c>
      <c r="B1882" s="4">
        <v>64133</v>
      </c>
      <c r="C1882" s="5" t="s">
        <v>922</v>
      </c>
      <c r="D1882" s="3" t="s">
        <v>2425</v>
      </c>
      <c r="E1882" s="4">
        <v>3</v>
      </c>
      <c r="F1882" s="8"/>
      <c r="G1882" s="6">
        <f t="shared" si="29"/>
        <v>0</v>
      </c>
    </row>
    <row r="1883" spans="1:7" ht="38.25">
      <c r="A1883" s="4">
        <v>1877</v>
      </c>
      <c r="B1883" s="4">
        <v>64134</v>
      </c>
      <c r="C1883" s="5" t="s">
        <v>923</v>
      </c>
      <c r="D1883" s="3" t="s">
        <v>2425</v>
      </c>
      <c r="E1883" s="4">
        <v>5</v>
      </c>
      <c r="F1883" s="8"/>
      <c r="G1883" s="6">
        <f t="shared" si="29"/>
        <v>0</v>
      </c>
    </row>
    <row r="1884" spans="1:7" ht="38.25">
      <c r="A1884" s="4">
        <v>1878</v>
      </c>
      <c r="B1884" s="4">
        <v>64135</v>
      </c>
      <c r="C1884" s="5" t="s">
        <v>924</v>
      </c>
      <c r="D1884" s="3" t="s">
        <v>2425</v>
      </c>
      <c r="E1884" s="4">
        <v>2</v>
      </c>
      <c r="F1884" s="8"/>
      <c r="G1884" s="6">
        <f t="shared" si="29"/>
        <v>0</v>
      </c>
    </row>
    <row r="1885" spans="1:7" ht="12.75">
      <c r="A1885" s="4">
        <v>1879</v>
      </c>
      <c r="B1885" s="4">
        <v>64136</v>
      </c>
      <c r="C1885" s="5" t="s">
        <v>925</v>
      </c>
      <c r="D1885" s="3" t="s">
        <v>2425</v>
      </c>
      <c r="E1885" s="4">
        <v>5</v>
      </c>
      <c r="F1885" s="8"/>
      <c r="G1885" s="6">
        <f t="shared" si="29"/>
        <v>0</v>
      </c>
    </row>
    <row r="1886" spans="1:7" ht="25.5">
      <c r="A1886" s="4">
        <v>1880</v>
      </c>
      <c r="B1886" s="4">
        <v>64137</v>
      </c>
      <c r="C1886" s="5" t="s">
        <v>926</v>
      </c>
      <c r="D1886" s="3" t="s">
        <v>2425</v>
      </c>
      <c r="E1886" s="4">
        <v>1</v>
      </c>
      <c r="F1886" s="8"/>
      <c r="G1886" s="6">
        <f t="shared" si="29"/>
        <v>0</v>
      </c>
    </row>
    <row r="1887" spans="1:7" ht="38.25">
      <c r="A1887" s="4">
        <v>1881</v>
      </c>
      <c r="B1887" s="4">
        <v>64138</v>
      </c>
      <c r="C1887" s="5" t="s">
        <v>927</v>
      </c>
      <c r="D1887" s="3" t="s">
        <v>2425</v>
      </c>
      <c r="E1887" s="4">
        <v>1</v>
      </c>
      <c r="F1887" s="8"/>
      <c r="G1887" s="6">
        <f t="shared" si="29"/>
        <v>0</v>
      </c>
    </row>
    <row r="1888" spans="1:7" ht="12.75">
      <c r="A1888" s="4">
        <v>1882</v>
      </c>
      <c r="B1888" s="4">
        <v>64139</v>
      </c>
      <c r="C1888" s="5" t="s">
        <v>928</v>
      </c>
      <c r="D1888" s="3" t="s">
        <v>2425</v>
      </c>
      <c r="E1888" s="4">
        <v>3</v>
      </c>
      <c r="F1888" s="8"/>
      <c r="G1888" s="6">
        <f t="shared" si="29"/>
        <v>0</v>
      </c>
    </row>
    <row r="1889" spans="1:7" ht="38.25">
      <c r="A1889" s="4">
        <v>1883</v>
      </c>
      <c r="B1889" s="4">
        <v>64140</v>
      </c>
      <c r="C1889" s="5" t="s">
        <v>929</v>
      </c>
      <c r="D1889" s="3" t="s">
        <v>2425</v>
      </c>
      <c r="E1889" s="4">
        <v>3</v>
      </c>
      <c r="F1889" s="8"/>
      <c r="G1889" s="6">
        <f t="shared" si="29"/>
        <v>0</v>
      </c>
    </row>
    <row r="1890" spans="1:7" ht="25.5">
      <c r="A1890" s="4">
        <v>1884</v>
      </c>
      <c r="B1890" s="4">
        <v>64141</v>
      </c>
      <c r="C1890" s="5" t="s">
        <v>930</v>
      </c>
      <c r="D1890" s="3" t="s">
        <v>2425</v>
      </c>
      <c r="E1890" s="4">
        <v>3</v>
      </c>
      <c r="F1890" s="8"/>
      <c r="G1890" s="6">
        <f t="shared" si="29"/>
        <v>0</v>
      </c>
    </row>
    <row r="1891" spans="1:7" ht="25.5">
      <c r="A1891" s="4">
        <v>1885</v>
      </c>
      <c r="B1891" s="4">
        <v>64142</v>
      </c>
      <c r="C1891" s="5" t="s">
        <v>931</v>
      </c>
      <c r="D1891" s="3" t="s">
        <v>2425</v>
      </c>
      <c r="E1891" s="4">
        <v>5</v>
      </c>
      <c r="F1891" s="8"/>
      <c r="G1891" s="6">
        <f t="shared" si="29"/>
        <v>0</v>
      </c>
    </row>
    <row r="1892" spans="1:7" ht="38.25">
      <c r="A1892" s="4">
        <v>1886</v>
      </c>
      <c r="B1892" s="4">
        <v>64143</v>
      </c>
      <c r="C1892" s="5" t="s">
        <v>932</v>
      </c>
      <c r="D1892" s="3" t="s">
        <v>2425</v>
      </c>
      <c r="E1892" s="4">
        <v>2</v>
      </c>
      <c r="F1892" s="8"/>
      <c r="G1892" s="6">
        <f t="shared" si="29"/>
        <v>0</v>
      </c>
    </row>
    <row r="1893" spans="1:7" ht="25.5">
      <c r="A1893" s="4">
        <v>1887</v>
      </c>
      <c r="B1893" s="4">
        <v>64144</v>
      </c>
      <c r="C1893" s="5" t="s">
        <v>933</v>
      </c>
      <c r="D1893" s="3" t="s">
        <v>2425</v>
      </c>
      <c r="E1893" s="4">
        <v>6</v>
      </c>
      <c r="F1893" s="8"/>
      <c r="G1893" s="6">
        <f t="shared" si="29"/>
        <v>0</v>
      </c>
    </row>
    <row r="1894" spans="1:7" ht="25.5">
      <c r="A1894" s="4">
        <v>1888</v>
      </c>
      <c r="B1894" s="4">
        <v>64145</v>
      </c>
      <c r="C1894" s="5" t="s">
        <v>934</v>
      </c>
      <c r="D1894" s="3" t="s">
        <v>2425</v>
      </c>
      <c r="E1894" s="4">
        <v>6</v>
      </c>
      <c r="F1894" s="8"/>
      <c r="G1894" s="6">
        <f t="shared" si="29"/>
        <v>0</v>
      </c>
    </row>
    <row r="1895" spans="1:7" ht="25.5">
      <c r="A1895" s="4">
        <v>1889</v>
      </c>
      <c r="B1895" s="4">
        <v>64146</v>
      </c>
      <c r="C1895" s="5" t="s">
        <v>935</v>
      </c>
      <c r="D1895" s="3" t="s">
        <v>2425</v>
      </c>
      <c r="E1895" s="4">
        <v>4</v>
      </c>
      <c r="F1895" s="8"/>
      <c r="G1895" s="6">
        <f t="shared" si="29"/>
        <v>0</v>
      </c>
    </row>
    <row r="1896" spans="1:7" ht="38.25">
      <c r="A1896" s="4">
        <v>1890</v>
      </c>
      <c r="B1896" s="4">
        <v>64147</v>
      </c>
      <c r="C1896" s="5" t="s">
        <v>936</v>
      </c>
      <c r="D1896" s="3" t="s">
        <v>2425</v>
      </c>
      <c r="E1896" s="4">
        <v>2</v>
      </c>
      <c r="F1896" s="8"/>
      <c r="G1896" s="6">
        <f t="shared" si="29"/>
        <v>0</v>
      </c>
    </row>
    <row r="1897" spans="1:7" ht="25.5">
      <c r="A1897" s="4">
        <v>1891</v>
      </c>
      <c r="B1897" s="4">
        <v>64148</v>
      </c>
      <c r="C1897" s="5" t="s">
        <v>937</v>
      </c>
      <c r="D1897" s="3" t="s">
        <v>2425</v>
      </c>
      <c r="E1897" s="4">
        <v>3</v>
      </c>
      <c r="F1897" s="8"/>
      <c r="G1897" s="6">
        <f t="shared" si="29"/>
        <v>0</v>
      </c>
    </row>
    <row r="1898" spans="1:7" ht="12.75">
      <c r="A1898" s="4">
        <v>1892</v>
      </c>
      <c r="B1898" s="4">
        <v>64149</v>
      </c>
      <c r="C1898" s="5" t="s">
        <v>938</v>
      </c>
      <c r="D1898" s="3" t="s">
        <v>2425</v>
      </c>
      <c r="E1898" s="4">
        <v>5</v>
      </c>
      <c r="F1898" s="8"/>
      <c r="G1898" s="6">
        <f t="shared" si="29"/>
        <v>0</v>
      </c>
    </row>
    <row r="1899" spans="1:7" ht="12.75">
      <c r="A1899" s="4">
        <v>1893</v>
      </c>
      <c r="B1899" s="4">
        <v>64150</v>
      </c>
      <c r="C1899" s="5" t="s">
        <v>939</v>
      </c>
      <c r="D1899" s="3" t="s">
        <v>2425</v>
      </c>
      <c r="E1899" s="4">
        <v>3</v>
      </c>
      <c r="F1899" s="8"/>
      <c r="G1899" s="6">
        <f t="shared" si="29"/>
        <v>0</v>
      </c>
    </row>
    <row r="1900" spans="1:7" ht="25.5">
      <c r="A1900" s="4">
        <v>1894</v>
      </c>
      <c r="B1900" s="4">
        <v>64151</v>
      </c>
      <c r="C1900" s="5" t="s">
        <v>940</v>
      </c>
      <c r="D1900" s="3" t="s">
        <v>2425</v>
      </c>
      <c r="E1900" s="4">
        <v>6</v>
      </c>
      <c r="F1900" s="8"/>
      <c r="G1900" s="6">
        <f t="shared" si="29"/>
        <v>0</v>
      </c>
    </row>
    <row r="1901" spans="1:7" ht="25.5">
      <c r="A1901" s="4">
        <v>1895</v>
      </c>
      <c r="B1901" s="4">
        <v>64152</v>
      </c>
      <c r="C1901" s="5" t="s">
        <v>941</v>
      </c>
      <c r="D1901" s="3" t="s">
        <v>2425</v>
      </c>
      <c r="E1901" s="4">
        <v>10</v>
      </c>
      <c r="F1901" s="8"/>
      <c r="G1901" s="6">
        <f t="shared" si="29"/>
        <v>0</v>
      </c>
    </row>
    <row r="1902" spans="1:7" ht="25.5">
      <c r="A1902" s="4">
        <v>1896</v>
      </c>
      <c r="B1902" s="4">
        <v>64153</v>
      </c>
      <c r="C1902" s="5" t="s">
        <v>942</v>
      </c>
      <c r="D1902" s="3" t="s">
        <v>2425</v>
      </c>
      <c r="E1902" s="4">
        <v>10</v>
      </c>
      <c r="F1902" s="8"/>
      <c r="G1902" s="6">
        <f t="shared" si="29"/>
        <v>0</v>
      </c>
    </row>
    <row r="1903" spans="1:7" ht="25.5">
      <c r="A1903" s="4">
        <v>1897</v>
      </c>
      <c r="B1903" s="4">
        <v>64154</v>
      </c>
      <c r="C1903" s="5" t="s">
        <v>943</v>
      </c>
      <c r="D1903" s="3" t="s">
        <v>2425</v>
      </c>
      <c r="E1903" s="4">
        <v>2</v>
      </c>
      <c r="F1903" s="8"/>
      <c r="G1903" s="6">
        <f t="shared" si="29"/>
        <v>0</v>
      </c>
    </row>
    <row r="1904" spans="1:7" ht="25.5">
      <c r="A1904" s="4">
        <v>1898</v>
      </c>
      <c r="B1904" s="4">
        <v>64156</v>
      </c>
      <c r="C1904" s="5" t="s">
        <v>944</v>
      </c>
      <c r="D1904" s="3" t="s">
        <v>2425</v>
      </c>
      <c r="E1904" s="4">
        <v>3</v>
      </c>
      <c r="F1904" s="8"/>
      <c r="G1904" s="6">
        <f t="shared" si="29"/>
        <v>0</v>
      </c>
    </row>
    <row r="1905" spans="1:7" ht="38.25">
      <c r="A1905" s="4">
        <v>1899</v>
      </c>
      <c r="B1905" s="4">
        <v>64157</v>
      </c>
      <c r="C1905" s="5" t="s">
        <v>945</v>
      </c>
      <c r="D1905" s="3" t="s">
        <v>2425</v>
      </c>
      <c r="E1905" s="4">
        <v>2</v>
      </c>
      <c r="F1905" s="8"/>
      <c r="G1905" s="6">
        <f t="shared" si="29"/>
        <v>0</v>
      </c>
    </row>
    <row r="1906" spans="1:7" ht="25.5">
      <c r="A1906" s="4">
        <v>1900</v>
      </c>
      <c r="B1906" s="4">
        <v>64158</v>
      </c>
      <c r="C1906" s="5" t="s">
        <v>946</v>
      </c>
      <c r="D1906" s="3" t="s">
        <v>2425</v>
      </c>
      <c r="E1906" s="4">
        <v>2</v>
      </c>
      <c r="F1906" s="8"/>
      <c r="G1906" s="6">
        <f t="shared" si="29"/>
        <v>0</v>
      </c>
    </row>
    <row r="1907" spans="1:7" ht="25.5">
      <c r="A1907" s="4">
        <v>1901</v>
      </c>
      <c r="B1907" s="4">
        <v>64159</v>
      </c>
      <c r="C1907" s="5" t="s">
        <v>947</v>
      </c>
      <c r="D1907" s="3" t="s">
        <v>2425</v>
      </c>
      <c r="E1907" s="4">
        <v>2</v>
      </c>
      <c r="F1907" s="8"/>
      <c r="G1907" s="6">
        <f t="shared" si="29"/>
        <v>0</v>
      </c>
    </row>
    <row r="1908" spans="1:7" ht="38.25">
      <c r="A1908" s="4">
        <v>1902</v>
      </c>
      <c r="B1908" s="4">
        <v>64160</v>
      </c>
      <c r="C1908" s="5" t="s">
        <v>948</v>
      </c>
      <c r="D1908" s="3" t="s">
        <v>2425</v>
      </c>
      <c r="E1908" s="4">
        <v>5</v>
      </c>
      <c r="F1908" s="8"/>
      <c r="G1908" s="6">
        <f t="shared" si="29"/>
        <v>0</v>
      </c>
    </row>
    <row r="1909" spans="1:7" ht="12.75">
      <c r="A1909" s="4">
        <v>1903</v>
      </c>
      <c r="B1909" s="4">
        <v>64161</v>
      </c>
      <c r="C1909" s="5" t="s">
        <v>949</v>
      </c>
      <c r="D1909" s="3" t="s">
        <v>2425</v>
      </c>
      <c r="E1909" s="4">
        <v>3</v>
      </c>
      <c r="F1909" s="8"/>
      <c r="G1909" s="6">
        <f t="shared" si="29"/>
        <v>0</v>
      </c>
    </row>
    <row r="1910" spans="1:7" ht="38.25">
      <c r="A1910" s="4">
        <v>1904</v>
      </c>
      <c r="B1910" s="4">
        <v>64162</v>
      </c>
      <c r="C1910" s="5" t="s">
        <v>950</v>
      </c>
      <c r="D1910" s="3" t="s">
        <v>2425</v>
      </c>
      <c r="E1910" s="4">
        <v>2</v>
      </c>
      <c r="F1910" s="8"/>
      <c r="G1910" s="6">
        <f t="shared" si="29"/>
        <v>0</v>
      </c>
    </row>
    <row r="1911" spans="1:7" ht="25.5">
      <c r="A1911" s="4">
        <v>1905</v>
      </c>
      <c r="B1911" s="4">
        <v>64163</v>
      </c>
      <c r="C1911" s="5" t="s">
        <v>951</v>
      </c>
      <c r="D1911" s="3" t="s">
        <v>2425</v>
      </c>
      <c r="E1911" s="4">
        <v>3</v>
      </c>
      <c r="F1911" s="8"/>
      <c r="G1911" s="6">
        <f t="shared" si="29"/>
        <v>0</v>
      </c>
    </row>
    <row r="1912" spans="1:7" ht="12.75">
      <c r="A1912" s="4">
        <v>1906</v>
      </c>
      <c r="B1912" s="4">
        <v>64164</v>
      </c>
      <c r="C1912" s="5" t="s">
        <v>952</v>
      </c>
      <c r="D1912" s="3" t="s">
        <v>2425</v>
      </c>
      <c r="E1912" s="4">
        <v>6</v>
      </c>
      <c r="F1912" s="8"/>
      <c r="G1912" s="6">
        <f t="shared" si="29"/>
        <v>0</v>
      </c>
    </row>
    <row r="1913" spans="1:7" ht="25.5">
      <c r="A1913" s="4">
        <v>1907</v>
      </c>
      <c r="B1913" s="4">
        <v>64165</v>
      </c>
      <c r="C1913" s="5" t="s">
        <v>953</v>
      </c>
      <c r="D1913" s="3" t="s">
        <v>2425</v>
      </c>
      <c r="E1913" s="4">
        <v>3</v>
      </c>
      <c r="F1913" s="8"/>
      <c r="G1913" s="6">
        <f t="shared" si="29"/>
        <v>0</v>
      </c>
    </row>
    <row r="1914" spans="1:7" ht="25.5">
      <c r="A1914" s="4">
        <v>1908</v>
      </c>
      <c r="B1914" s="4">
        <v>64166</v>
      </c>
      <c r="C1914" s="5" t="s">
        <v>954</v>
      </c>
      <c r="D1914" s="3" t="s">
        <v>2425</v>
      </c>
      <c r="E1914" s="4">
        <v>5</v>
      </c>
      <c r="F1914" s="8"/>
      <c r="G1914" s="6">
        <f t="shared" si="29"/>
        <v>0</v>
      </c>
    </row>
    <row r="1915" spans="1:7" ht="25.5">
      <c r="A1915" s="4">
        <v>1909</v>
      </c>
      <c r="B1915" s="4">
        <v>64167</v>
      </c>
      <c r="C1915" s="5" t="s">
        <v>955</v>
      </c>
      <c r="D1915" s="3" t="s">
        <v>2425</v>
      </c>
      <c r="E1915" s="4">
        <v>3</v>
      </c>
      <c r="F1915" s="8"/>
      <c r="G1915" s="6">
        <f t="shared" si="29"/>
        <v>0</v>
      </c>
    </row>
    <row r="1916" spans="1:7" ht="25.5">
      <c r="A1916" s="4">
        <v>1910</v>
      </c>
      <c r="B1916" s="4">
        <v>64168</v>
      </c>
      <c r="C1916" s="5" t="s">
        <v>956</v>
      </c>
      <c r="D1916" s="3" t="s">
        <v>2425</v>
      </c>
      <c r="E1916" s="4">
        <v>3</v>
      </c>
      <c r="F1916" s="8"/>
      <c r="G1916" s="6">
        <f t="shared" si="29"/>
        <v>0</v>
      </c>
    </row>
    <row r="1917" spans="1:7" ht="25.5">
      <c r="A1917" s="4">
        <v>1911</v>
      </c>
      <c r="B1917" s="4">
        <v>64169</v>
      </c>
      <c r="C1917" s="5" t="s">
        <v>957</v>
      </c>
      <c r="D1917" s="3" t="s">
        <v>2425</v>
      </c>
      <c r="E1917" s="4">
        <v>3</v>
      </c>
      <c r="F1917" s="8"/>
      <c r="G1917" s="6">
        <f t="shared" si="29"/>
        <v>0</v>
      </c>
    </row>
    <row r="1918" spans="1:7" ht="25.5">
      <c r="A1918" s="4">
        <v>1912</v>
      </c>
      <c r="B1918" s="4">
        <v>64170</v>
      </c>
      <c r="C1918" s="5" t="s">
        <v>958</v>
      </c>
      <c r="D1918" s="3" t="s">
        <v>2425</v>
      </c>
      <c r="E1918" s="4">
        <v>2</v>
      </c>
      <c r="F1918" s="8"/>
      <c r="G1918" s="6">
        <f t="shared" si="29"/>
        <v>0</v>
      </c>
    </row>
    <row r="1919" spans="1:7" ht="25.5">
      <c r="A1919" s="4">
        <v>1913</v>
      </c>
      <c r="B1919" s="4">
        <v>64171</v>
      </c>
      <c r="C1919" s="5" t="s">
        <v>959</v>
      </c>
      <c r="D1919" s="3" t="s">
        <v>2425</v>
      </c>
      <c r="E1919" s="4">
        <v>2</v>
      </c>
      <c r="F1919" s="8"/>
      <c r="G1919" s="6">
        <f t="shared" si="29"/>
        <v>0</v>
      </c>
    </row>
    <row r="1920" spans="1:7" ht="25.5">
      <c r="A1920" s="4">
        <v>1914</v>
      </c>
      <c r="B1920" s="4">
        <v>64172</v>
      </c>
      <c r="C1920" s="5" t="s">
        <v>960</v>
      </c>
      <c r="D1920" s="3" t="s">
        <v>2425</v>
      </c>
      <c r="E1920" s="4">
        <v>2</v>
      </c>
      <c r="F1920" s="8"/>
      <c r="G1920" s="6">
        <f t="shared" si="29"/>
        <v>0</v>
      </c>
    </row>
    <row r="1921" spans="1:7" ht="25.5">
      <c r="A1921" s="4">
        <v>1915</v>
      </c>
      <c r="B1921" s="4">
        <v>64173</v>
      </c>
      <c r="C1921" s="5" t="s">
        <v>961</v>
      </c>
      <c r="D1921" s="3" t="s">
        <v>2425</v>
      </c>
      <c r="E1921" s="4">
        <v>3</v>
      </c>
      <c r="F1921" s="8"/>
      <c r="G1921" s="6">
        <f t="shared" si="29"/>
        <v>0</v>
      </c>
    </row>
    <row r="1922" spans="1:7" ht="12.75">
      <c r="A1922" s="4">
        <v>1916</v>
      </c>
      <c r="B1922" s="4">
        <v>64174</v>
      </c>
      <c r="C1922" s="5" t="s">
        <v>962</v>
      </c>
      <c r="D1922" s="3" t="s">
        <v>2425</v>
      </c>
      <c r="E1922" s="4">
        <v>2</v>
      </c>
      <c r="F1922" s="8"/>
      <c r="G1922" s="6">
        <f t="shared" si="29"/>
        <v>0</v>
      </c>
    </row>
    <row r="1923" spans="1:7" ht="25.5">
      <c r="A1923" s="4">
        <v>1917</v>
      </c>
      <c r="B1923" s="4">
        <v>64175</v>
      </c>
      <c r="C1923" s="5" t="s">
        <v>963</v>
      </c>
      <c r="D1923" s="3" t="s">
        <v>2425</v>
      </c>
      <c r="E1923" s="4">
        <v>3</v>
      </c>
      <c r="F1923" s="8"/>
      <c r="G1923" s="6">
        <f t="shared" si="29"/>
        <v>0</v>
      </c>
    </row>
    <row r="1924" spans="1:7" ht="25.5">
      <c r="A1924" s="4">
        <v>1918</v>
      </c>
      <c r="B1924" s="4">
        <v>64176</v>
      </c>
      <c r="C1924" s="5" t="s">
        <v>964</v>
      </c>
      <c r="D1924" s="3" t="s">
        <v>2425</v>
      </c>
      <c r="E1924" s="4">
        <v>2</v>
      </c>
      <c r="F1924" s="8"/>
      <c r="G1924" s="6">
        <f t="shared" si="29"/>
        <v>0</v>
      </c>
    </row>
    <row r="1925" spans="1:7" ht="25.5">
      <c r="A1925" s="4">
        <v>1919</v>
      </c>
      <c r="B1925" s="4">
        <v>64177</v>
      </c>
      <c r="C1925" s="5" t="s">
        <v>965</v>
      </c>
      <c r="D1925" s="3" t="s">
        <v>2425</v>
      </c>
      <c r="E1925" s="4">
        <v>3</v>
      </c>
      <c r="F1925" s="8"/>
      <c r="G1925" s="6">
        <f t="shared" si="29"/>
        <v>0</v>
      </c>
    </row>
    <row r="1926" spans="1:7" ht="12.75">
      <c r="A1926" s="4">
        <v>1920</v>
      </c>
      <c r="B1926" s="4">
        <v>64178</v>
      </c>
      <c r="C1926" s="5" t="s">
        <v>966</v>
      </c>
      <c r="D1926" s="3" t="s">
        <v>2425</v>
      </c>
      <c r="E1926" s="4">
        <v>4</v>
      </c>
      <c r="F1926" s="8"/>
      <c r="G1926" s="6">
        <f t="shared" si="29"/>
        <v>0</v>
      </c>
    </row>
    <row r="1927" spans="1:7" ht="25.5">
      <c r="A1927" s="4">
        <v>1921</v>
      </c>
      <c r="B1927" s="4">
        <v>64179</v>
      </c>
      <c r="C1927" s="5" t="s">
        <v>967</v>
      </c>
      <c r="D1927" s="3" t="s">
        <v>2425</v>
      </c>
      <c r="E1927" s="4">
        <v>3</v>
      </c>
      <c r="F1927" s="8"/>
      <c r="G1927" s="6">
        <f t="shared" si="29"/>
        <v>0</v>
      </c>
    </row>
    <row r="1928" spans="1:7" ht="12.75">
      <c r="A1928" s="4">
        <v>1922</v>
      </c>
      <c r="B1928" s="4">
        <v>64180</v>
      </c>
      <c r="C1928" s="5" t="s">
        <v>968</v>
      </c>
      <c r="D1928" s="3" t="s">
        <v>2425</v>
      </c>
      <c r="E1928" s="4">
        <v>10</v>
      </c>
      <c r="F1928" s="8"/>
      <c r="G1928" s="6">
        <f t="shared" si="29"/>
        <v>0</v>
      </c>
    </row>
    <row r="1929" spans="1:7" ht="12.75">
      <c r="A1929" s="4">
        <v>1923</v>
      </c>
      <c r="B1929" s="4">
        <v>64181</v>
      </c>
      <c r="C1929" s="5" t="s">
        <v>969</v>
      </c>
      <c r="D1929" s="3" t="s">
        <v>2425</v>
      </c>
      <c r="E1929" s="4">
        <v>10</v>
      </c>
      <c r="F1929" s="8"/>
      <c r="G1929" s="6">
        <f aca="true" t="shared" si="30" ref="G1929:G1992">E1929*F1929</f>
        <v>0</v>
      </c>
    </row>
    <row r="1930" spans="1:7" ht="25.5">
      <c r="A1930" s="4">
        <v>1924</v>
      </c>
      <c r="B1930" s="4">
        <v>64182</v>
      </c>
      <c r="C1930" s="5" t="s">
        <v>970</v>
      </c>
      <c r="D1930" s="3" t="s">
        <v>2425</v>
      </c>
      <c r="E1930" s="4">
        <v>10</v>
      </c>
      <c r="F1930" s="8"/>
      <c r="G1930" s="6">
        <f t="shared" si="30"/>
        <v>0</v>
      </c>
    </row>
    <row r="1931" spans="1:7" ht="12.75">
      <c r="A1931" s="4">
        <v>1925</v>
      </c>
      <c r="B1931" s="4">
        <v>64183</v>
      </c>
      <c r="C1931" s="5" t="s">
        <v>971</v>
      </c>
      <c r="D1931" s="3" t="s">
        <v>2425</v>
      </c>
      <c r="E1931" s="4">
        <v>10</v>
      </c>
      <c r="F1931" s="8"/>
      <c r="G1931" s="6">
        <f t="shared" si="30"/>
        <v>0</v>
      </c>
    </row>
    <row r="1932" spans="1:7" ht="12.75">
      <c r="A1932" s="4">
        <v>1926</v>
      </c>
      <c r="B1932" s="4">
        <v>64184</v>
      </c>
      <c r="C1932" s="5" t="s">
        <v>972</v>
      </c>
      <c r="D1932" s="3" t="s">
        <v>2425</v>
      </c>
      <c r="E1932" s="4">
        <v>10</v>
      </c>
      <c r="F1932" s="8"/>
      <c r="G1932" s="6">
        <f t="shared" si="30"/>
        <v>0</v>
      </c>
    </row>
    <row r="1933" spans="1:7" ht="12.75">
      <c r="A1933" s="4">
        <v>1927</v>
      </c>
      <c r="B1933" s="4">
        <v>64185</v>
      </c>
      <c r="C1933" s="5" t="s">
        <v>973</v>
      </c>
      <c r="D1933" s="3" t="s">
        <v>2425</v>
      </c>
      <c r="E1933" s="4">
        <v>10</v>
      </c>
      <c r="F1933" s="8"/>
      <c r="G1933" s="6">
        <f t="shared" si="30"/>
        <v>0</v>
      </c>
    </row>
    <row r="1934" spans="1:7" ht="12.75">
      <c r="A1934" s="4">
        <v>1928</v>
      </c>
      <c r="B1934" s="4">
        <v>64186</v>
      </c>
      <c r="C1934" s="5" t="s">
        <v>974</v>
      </c>
      <c r="D1934" s="3" t="s">
        <v>2425</v>
      </c>
      <c r="E1934" s="4">
        <v>10</v>
      </c>
      <c r="F1934" s="8"/>
      <c r="G1934" s="6">
        <f t="shared" si="30"/>
        <v>0</v>
      </c>
    </row>
    <row r="1935" spans="1:7" ht="12.75">
      <c r="A1935" s="4">
        <v>1929</v>
      </c>
      <c r="B1935" s="4">
        <v>64187</v>
      </c>
      <c r="C1935" s="5" t="s">
        <v>975</v>
      </c>
      <c r="D1935" s="3" t="s">
        <v>2425</v>
      </c>
      <c r="E1935" s="4">
        <v>20</v>
      </c>
      <c r="F1935" s="8"/>
      <c r="G1935" s="6">
        <f t="shared" si="30"/>
        <v>0</v>
      </c>
    </row>
    <row r="1936" spans="1:7" ht="12.75">
      <c r="A1936" s="4">
        <v>1930</v>
      </c>
      <c r="B1936" s="4">
        <v>64188</v>
      </c>
      <c r="C1936" s="5" t="s">
        <v>976</v>
      </c>
      <c r="D1936" s="3" t="s">
        <v>2425</v>
      </c>
      <c r="E1936" s="4">
        <v>10</v>
      </c>
      <c r="F1936" s="8"/>
      <c r="G1936" s="6">
        <f t="shared" si="30"/>
        <v>0</v>
      </c>
    </row>
    <row r="1937" spans="1:7" ht="12.75">
      <c r="A1937" s="4">
        <v>1931</v>
      </c>
      <c r="B1937" s="4">
        <v>64189</v>
      </c>
      <c r="C1937" s="5" t="s">
        <v>977</v>
      </c>
      <c r="D1937" s="3" t="s">
        <v>2425</v>
      </c>
      <c r="E1937" s="4">
        <v>2</v>
      </c>
      <c r="F1937" s="8"/>
      <c r="G1937" s="6">
        <f t="shared" si="30"/>
        <v>0</v>
      </c>
    </row>
    <row r="1938" spans="1:7" ht="12.75">
      <c r="A1938" s="4">
        <v>1932</v>
      </c>
      <c r="B1938" s="4">
        <v>64190</v>
      </c>
      <c r="C1938" s="5" t="s">
        <v>978</v>
      </c>
      <c r="D1938" s="3" t="s">
        <v>2425</v>
      </c>
      <c r="E1938" s="4">
        <v>1</v>
      </c>
      <c r="F1938" s="8"/>
      <c r="G1938" s="6">
        <f t="shared" si="30"/>
        <v>0</v>
      </c>
    </row>
    <row r="1939" spans="1:7" ht="12.75">
      <c r="A1939" s="4">
        <v>1933</v>
      </c>
      <c r="B1939" s="4">
        <v>64191</v>
      </c>
      <c r="C1939" s="5" t="s">
        <v>979</v>
      </c>
      <c r="D1939" s="3" t="s">
        <v>2425</v>
      </c>
      <c r="E1939" s="4">
        <v>2</v>
      </c>
      <c r="F1939" s="8"/>
      <c r="G1939" s="6">
        <f t="shared" si="30"/>
        <v>0</v>
      </c>
    </row>
    <row r="1940" spans="1:7" ht="25.5">
      <c r="A1940" s="4">
        <v>1934</v>
      </c>
      <c r="B1940" s="4">
        <v>64192</v>
      </c>
      <c r="C1940" s="5" t="s">
        <v>980</v>
      </c>
      <c r="D1940" s="3" t="s">
        <v>2425</v>
      </c>
      <c r="E1940" s="4">
        <v>10</v>
      </c>
      <c r="F1940" s="8"/>
      <c r="G1940" s="6">
        <f t="shared" si="30"/>
        <v>0</v>
      </c>
    </row>
    <row r="1941" spans="1:7" ht="25.5">
      <c r="A1941" s="4">
        <v>1935</v>
      </c>
      <c r="B1941" s="4">
        <v>64193</v>
      </c>
      <c r="C1941" s="5" t="s">
        <v>981</v>
      </c>
      <c r="D1941" s="3" t="s">
        <v>2425</v>
      </c>
      <c r="E1941" s="4">
        <v>10</v>
      </c>
      <c r="F1941" s="8"/>
      <c r="G1941" s="6">
        <f t="shared" si="30"/>
        <v>0</v>
      </c>
    </row>
    <row r="1942" spans="1:7" ht="12.75">
      <c r="A1942" s="4">
        <v>1936</v>
      </c>
      <c r="B1942" s="4">
        <v>64194</v>
      </c>
      <c r="C1942" s="5" t="s">
        <v>982</v>
      </c>
      <c r="D1942" s="3" t="s">
        <v>2425</v>
      </c>
      <c r="E1942" s="4">
        <v>10</v>
      </c>
      <c r="F1942" s="8"/>
      <c r="G1942" s="6">
        <f t="shared" si="30"/>
        <v>0</v>
      </c>
    </row>
    <row r="1943" spans="1:7" ht="12.75">
      <c r="A1943" s="4">
        <v>1937</v>
      </c>
      <c r="B1943" s="4">
        <v>64195</v>
      </c>
      <c r="C1943" s="5" t="s">
        <v>983</v>
      </c>
      <c r="D1943" s="3" t="s">
        <v>2425</v>
      </c>
      <c r="E1943" s="4">
        <v>10</v>
      </c>
      <c r="F1943" s="8"/>
      <c r="G1943" s="6">
        <f t="shared" si="30"/>
        <v>0</v>
      </c>
    </row>
    <row r="1944" spans="1:7" ht="12.75">
      <c r="A1944" s="4">
        <v>1938</v>
      </c>
      <c r="B1944" s="4">
        <v>64196</v>
      </c>
      <c r="C1944" s="5" t="s">
        <v>984</v>
      </c>
      <c r="D1944" s="3" t="s">
        <v>2425</v>
      </c>
      <c r="E1944" s="4">
        <v>10</v>
      </c>
      <c r="F1944" s="8"/>
      <c r="G1944" s="6">
        <f t="shared" si="30"/>
        <v>0</v>
      </c>
    </row>
    <row r="1945" spans="1:7" ht="12.75">
      <c r="A1945" s="4">
        <v>1939</v>
      </c>
      <c r="B1945" s="4">
        <v>64197</v>
      </c>
      <c r="C1945" s="5" t="s">
        <v>985</v>
      </c>
      <c r="D1945" s="3" t="s">
        <v>2425</v>
      </c>
      <c r="E1945" s="4">
        <v>10</v>
      </c>
      <c r="F1945" s="8"/>
      <c r="G1945" s="6">
        <f t="shared" si="30"/>
        <v>0</v>
      </c>
    </row>
    <row r="1946" spans="1:7" ht="25.5">
      <c r="A1946" s="4">
        <v>1940</v>
      </c>
      <c r="B1946" s="4">
        <v>64198</v>
      </c>
      <c r="C1946" s="5" t="s">
        <v>864</v>
      </c>
      <c r="D1946" s="3" t="s">
        <v>2425</v>
      </c>
      <c r="E1946" s="4">
        <v>20</v>
      </c>
      <c r="F1946" s="8"/>
      <c r="G1946" s="6">
        <f t="shared" si="30"/>
        <v>0</v>
      </c>
    </row>
    <row r="1947" spans="1:7" ht="12.75">
      <c r="A1947" s="4">
        <v>1941</v>
      </c>
      <c r="B1947" s="4">
        <v>64199</v>
      </c>
      <c r="C1947" s="5" t="s">
        <v>865</v>
      </c>
      <c r="D1947" s="3" t="s">
        <v>2425</v>
      </c>
      <c r="E1947" s="4">
        <v>20</v>
      </c>
      <c r="F1947" s="8"/>
      <c r="G1947" s="6">
        <f t="shared" si="30"/>
        <v>0</v>
      </c>
    </row>
    <row r="1948" spans="1:7" ht="12.75">
      <c r="A1948" s="4">
        <v>1942</v>
      </c>
      <c r="B1948" s="4">
        <v>64200</v>
      </c>
      <c r="C1948" s="5" t="s">
        <v>866</v>
      </c>
      <c r="D1948" s="3" t="s">
        <v>2425</v>
      </c>
      <c r="E1948" s="4">
        <v>20</v>
      </c>
      <c r="F1948" s="8"/>
      <c r="G1948" s="6">
        <f t="shared" si="30"/>
        <v>0</v>
      </c>
    </row>
    <row r="1949" spans="1:7" ht="12.75">
      <c r="A1949" s="4">
        <v>1943</v>
      </c>
      <c r="B1949" s="4">
        <v>64201</v>
      </c>
      <c r="C1949" s="5" t="s">
        <v>867</v>
      </c>
      <c r="D1949" s="3" t="s">
        <v>2425</v>
      </c>
      <c r="E1949" s="4">
        <v>20</v>
      </c>
      <c r="F1949" s="8"/>
      <c r="G1949" s="6">
        <f t="shared" si="30"/>
        <v>0</v>
      </c>
    </row>
    <row r="1950" spans="1:7" ht="25.5">
      <c r="A1950" s="4">
        <v>1944</v>
      </c>
      <c r="B1950" s="4">
        <v>64202</v>
      </c>
      <c r="C1950" s="5" t="s">
        <v>868</v>
      </c>
      <c r="D1950" s="3" t="s">
        <v>2425</v>
      </c>
      <c r="E1950" s="4">
        <v>20</v>
      </c>
      <c r="F1950" s="8"/>
      <c r="G1950" s="6">
        <f t="shared" si="30"/>
        <v>0</v>
      </c>
    </row>
    <row r="1951" spans="1:7" ht="12.75">
      <c r="A1951" s="4">
        <v>1945</v>
      </c>
      <c r="B1951" s="4">
        <v>64203</v>
      </c>
      <c r="C1951" s="5" t="s">
        <v>869</v>
      </c>
      <c r="D1951" s="3" t="s">
        <v>2425</v>
      </c>
      <c r="E1951" s="4">
        <v>20</v>
      </c>
      <c r="F1951" s="8"/>
      <c r="G1951" s="6">
        <f t="shared" si="30"/>
        <v>0</v>
      </c>
    </row>
    <row r="1952" spans="1:7" ht="12.75">
      <c r="A1952" s="4">
        <v>1946</v>
      </c>
      <c r="B1952" s="4">
        <v>64204</v>
      </c>
      <c r="C1952" s="5" t="s">
        <v>863</v>
      </c>
      <c r="D1952" s="3" t="s">
        <v>2425</v>
      </c>
      <c r="E1952" s="4">
        <v>5</v>
      </c>
      <c r="F1952" s="8"/>
      <c r="G1952" s="6">
        <f t="shared" si="30"/>
        <v>0</v>
      </c>
    </row>
    <row r="1953" spans="1:7" ht="12.75">
      <c r="A1953" s="4">
        <v>1947</v>
      </c>
      <c r="B1953" s="4">
        <v>64205</v>
      </c>
      <c r="C1953" s="5" t="s">
        <v>986</v>
      </c>
      <c r="D1953" s="3" t="s">
        <v>2425</v>
      </c>
      <c r="E1953" s="4">
        <v>20</v>
      </c>
      <c r="F1953" s="8"/>
      <c r="G1953" s="6">
        <f t="shared" si="30"/>
        <v>0</v>
      </c>
    </row>
    <row r="1954" spans="1:7" ht="25.5">
      <c r="A1954" s="4">
        <v>1948</v>
      </c>
      <c r="B1954" s="4">
        <v>64206</v>
      </c>
      <c r="C1954" s="5" t="s">
        <v>987</v>
      </c>
      <c r="D1954" s="3" t="s">
        <v>2425</v>
      </c>
      <c r="E1954" s="4">
        <v>5</v>
      </c>
      <c r="F1954" s="8"/>
      <c r="G1954" s="6">
        <f t="shared" si="30"/>
        <v>0</v>
      </c>
    </row>
    <row r="1955" spans="1:7" ht="12.75">
      <c r="A1955" s="4">
        <v>1949</v>
      </c>
      <c r="B1955" s="4">
        <v>64207</v>
      </c>
      <c r="C1955" s="5" t="s">
        <v>988</v>
      </c>
      <c r="D1955" s="3" t="s">
        <v>2425</v>
      </c>
      <c r="E1955" s="4">
        <v>10</v>
      </c>
      <c r="F1955" s="8"/>
      <c r="G1955" s="6">
        <f t="shared" si="30"/>
        <v>0</v>
      </c>
    </row>
    <row r="1956" spans="1:7" ht="25.5">
      <c r="A1956" s="4">
        <v>1950</v>
      </c>
      <c r="B1956" s="4">
        <v>64208</v>
      </c>
      <c r="C1956" s="5" t="s">
        <v>989</v>
      </c>
      <c r="D1956" s="3" t="s">
        <v>2425</v>
      </c>
      <c r="E1956" s="4">
        <v>5</v>
      </c>
      <c r="F1956" s="8"/>
      <c r="G1956" s="6">
        <f t="shared" si="30"/>
        <v>0</v>
      </c>
    </row>
    <row r="1957" spans="1:7" ht="25.5">
      <c r="A1957" s="4">
        <v>1951</v>
      </c>
      <c r="B1957" s="4">
        <v>64209</v>
      </c>
      <c r="C1957" s="5" t="s">
        <v>990</v>
      </c>
      <c r="D1957" s="3" t="s">
        <v>2425</v>
      </c>
      <c r="E1957" s="4">
        <v>10</v>
      </c>
      <c r="F1957" s="8"/>
      <c r="G1957" s="6">
        <f t="shared" si="30"/>
        <v>0</v>
      </c>
    </row>
    <row r="1958" spans="1:7" ht="25.5">
      <c r="A1958" s="4">
        <v>1952</v>
      </c>
      <c r="B1958" s="4">
        <v>64210</v>
      </c>
      <c r="C1958" s="5" t="s">
        <v>991</v>
      </c>
      <c r="D1958" s="3" t="s">
        <v>2425</v>
      </c>
      <c r="E1958" s="4">
        <v>5</v>
      </c>
      <c r="F1958" s="8"/>
      <c r="G1958" s="6">
        <f t="shared" si="30"/>
        <v>0</v>
      </c>
    </row>
    <row r="1959" spans="1:7" ht="25.5">
      <c r="A1959" s="4">
        <v>1953</v>
      </c>
      <c r="B1959" s="4">
        <v>64211</v>
      </c>
      <c r="C1959" s="5" t="s">
        <v>992</v>
      </c>
      <c r="D1959" s="3" t="s">
        <v>2425</v>
      </c>
      <c r="E1959" s="4">
        <v>10</v>
      </c>
      <c r="F1959" s="8"/>
      <c r="G1959" s="6">
        <f t="shared" si="30"/>
        <v>0</v>
      </c>
    </row>
    <row r="1960" spans="1:7" ht="25.5">
      <c r="A1960" s="4">
        <v>1954</v>
      </c>
      <c r="B1960" s="4">
        <v>64212</v>
      </c>
      <c r="C1960" s="5" t="s">
        <v>993</v>
      </c>
      <c r="D1960" s="3" t="s">
        <v>2425</v>
      </c>
      <c r="E1960" s="4">
        <v>5</v>
      </c>
      <c r="F1960" s="8"/>
      <c r="G1960" s="6">
        <f t="shared" si="30"/>
        <v>0</v>
      </c>
    </row>
    <row r="1961" spans="1:7" ht="25.5">
      <c r="A1961" s="4">
        <v>1955</v>
      </c>
      <c r="B1961" s="4">
        <v>64213</v>
      </c>
      <c r="C1961" s="5" t="s">
        <v>994</v>
      </c>
      <c r="D1961" s="3" t="s">
        <v>2425</v>
      </c>
      <c r="E1961" s="4">
        <v>5</v>
      </c>
      <c r="F1961" s="8"/>
      <c r="G1961" s="6">
        <f t="shared" si="30"/>
        <v>0</v>
      </c>
    </row>
    <row r="1962" spans="1:7" ht="12.75">
      <c r="A1962" s="4">
        <v>1956</v>
      </c>
      <c r="B1962" s="4">
        <v>64214</v>
      </c>
      <c r="C1962" s="5" t="s">
        <v>995</v>
      </c>
      <c r="D1962" s="3" t="s">
        <v>2425</v>
      </c>
      <c r="E1962" s="4">
        <v>2</v>
      </c>
      <c r="F1962" s="8"/>
      <c r="G1962" s="6">
        <f t="shared" si="30"/>
        <v>0</v>
      </c>
    </row>
    <row r="1963" spans="1:7" ht="25.5">
      <c r="A1963" s="4">
        <v>1957</v>
      </c>
      <c r="B1963" s="4">
        <v>64215</v>
      </c>
      <c r="C1963" s="5" t="s">
        <v>996</v>
      </c>
      <c r="D1963" s="3" t="s">
        <v>2425</v>
      </c>
      <c r="E1963" s="4">
        <v>10</v>
      </c>
      <c r="F1963" s="8"/>
      <c r="G1963" s="6">
        <f t="shared" si="30"/>
        <v>0</v>
      </c>
    </row>
    <row r="1964" spans="1:7" ht="12.75">
      <c r="A1964" s="4">
        <v>1958</v>
      </c>
      <c r="B1964" s="4">
        <v>64216</v>
      </c>
      <c r="C1964" s="5" t="s">
        <v>997</v>
      </c>
      <c r="D1964" s="3" t="s">
        <v>2425</v>
      </c>
      <c r="E1964" s="4">
        <v>5</v>
      </c>
      <c r="F1964" s="8"/>
      <c r="G1964" s="6">
        <f t="shared" si="30"/>
        <v>0</v>
      </c>
    </row>
    <row r="1965" spans="1:7" ht="25.5">
      <c r="A1965" s="4">
        <v>1959</v>
      </c>
      <c r="B1965" s="4">
        <v>64217</v>
      </c>
      <c r="C1965" s="5" t="s">
        <v>998</v>
      </c>
      <c r="D1965" s="3" t="s">
        <v>2425</v>
      </c>
      <c r="E1965" s="4">
        <v>10</v>
      </c>
      <c r="F1965" s="8"/>
      <c r="G1965" s="6">
        <f t="shared" si="30"/>
        <v>0</v>
      </c>
    </row>
    <row r="1966" spans="1:7" ht="25.5">
      <c r="A1966" s="4">
        <v>1960</v>
      </c>
      <c r="B1966" s="4">
        <v>64218</v>
      </c>
      <c r="C1966" s="5" t="s">
        <v>999</v>
      </c>
      <c r="D1966" s="3" t="s">
        <v>2425</v>
      </c>
      <c r="E1966" s="4">
        <v>10</v>
      </c>
      <c r="F1966" s="8"/>
      <c r="G1966" s="6">
        <f t="shared" si="30"/>
        <v>0</v>
      </c>
    </row>
    <row r="1967" spans="1:7" ht="12.75">
      <c r="A1967" s="4">
        <v>1961</v>
      </c>
      <c r="B1967" s="4">
        <v>64219</v>
      </c>
      <c r="C1967" s="5" t="s">
        <v>1000</v>
      </c>
      <c r="D1967" s="3" t="s">
        <v>2425</v>
      </c>
      <c r="E1967" s="4">
        <v>10</v>
      </c>
      <c r="F1967" s="8"/>
      <c r="G1967" s="6">
        <f t="shared" si="30"/>
        <v>0</v>
      </c>
    </row>
    <row r="1968" spans="1:7" ht="25.5">
      <c r="A1968" s="4">
        <v>1962</v>
      </c>
      <c r="B1968" s="4">
        <v>64220</v>
      </c>
      <c r="C1968" s="5" t="s">
        <v>1001</v>
      </c>
      <c r="D1968" s="3" t="s">
        <v>2425</v>
      </c>
      <c r="E1968" s="4">
        <v>10</v>
      </c>
      <c r="F1968" s="8"/>
      <c r="G1968" s="6">
        <f t="shared" si="30"/>
        <v>0</v>
      </c>
    </row>
    <row r="1969" spans="1:7" ht="25.5">
      <c r="A1969" s="4">
        <v>1963</v>
      </c>
      <c r="B1969" s="4">
        <v>64221</v>
      </c>
      <c r="C1969" s="5" t="s">
        <v>1002</v>
      </c>
      <c r="D1969" s="3" t="s">
        <v>2425</v>
      </c>
      <c r="E1969" s="4">
        <v>5</v>
      </c>
      <c r="F1969" s="8"/>
      <c r="G1969" s="6">
        <f t="shared" si="30"/>
        <v>0</v>
      </c>
    </row>
    <row r="1970" spans="1:7" ht="12.75">
      <c r="A1970" s="4">
        <v>1964</v>
      </c>
      <c r="B1970" s="4">
        <v>64222</v>
      </c>
      <c r="C1970" s="5" t="s">
        <v>1003</v>
      </c>
      <c r="D1970" s="3" t="s">
        <v>2425</v>
      </c>
      <c r="E1970" s="4">
        <v>10</v>
      </c>
      <c r="F1970" s="8"/>
      <c r="G1970" s="6">
        <f t="shared" si="30"/>
        <v>0</v>
      </c>
    </row>
    <row r="1971" spans="1:7" ht="12.75">
      <c r="A1971" s="4">
        <v>1965</v>
      </c>
      <c r="B1971" s="4">
        <v>64223</v>
      </c>
      <c r="C1971" s="5" t="s">
        <v>1004</v>
      </c>
      <c r="D1971" s="3" t="s">
        <v>2425</v>
      </c>
      <c r="E1971" s="4">
        <v>10</v>
      </c>
      <c r="F1971" s="8"/>
      <c r="G1971" s="6">
        <f t="shared" si="30"/>
        <v>0</v>
      </c>
    </row>
    <row r="1972" spans="1:7" ht="25.5">
      <c r="A1972" s="4">
        <v>1966</v>
      </c>
      <c r="B1972" s="4">
        <v>64224</v>
      </c>
      <c r="C1972" s="5" t="s">
        <v>1005</v>
      </c>
      <c r="D1972" s="3" t="s">
        <v>2425</v>
      </c>
      <c r="E1972" s="4">
        <v>2</v>
      </c>
      <c r="F1972" s="8"/>
      <c r="G1972" s="6">
        <f t="shared" si="30"/>
        <v>0</v>
      </c>
    </row>
    <row r="1973" spans="1:7" ht="12.75">
      <c r="A1973" s="4">
        <v>1967</v>
      </c>
      <c r="B1973" s="4">
        <v>64225</v>
      </c>
      <c r="C1973" s="5" t="s">
        <v>1006</v>
      </c>
      <c r="D1973" s="3" t="s">
        <v>2425</v>
      </c>
      <c r="E1973" s="4">
        <v>2</v>
      </c>
      <c r="F1973" s="8"/>
      <c r="G1973" s="6">
        <f t="shared" si="30"/>
        <v>0</v>
      </c>
    </row>
    <row r="1974" spans="1:7" ht="25.5">
      <c r="A1974" s="4">
        <v>1968</v>
      </c>
      <c r="B1974" s="4">
        <v>64226</v>
      </c>
      <c r="C1974" s="5" t="s">
        <v>1007</v>
      </c>
      <c r="D1974" s="3" t="s">
        <v>2425</v>
      </c>
      <c r="E1974" s="4">
        <v>2</v>
      </c>
      <c r="F1974" s="8"/>
      <c r="G1974" s="6">
        <f t="shared" si="30"/>
        <v>0</v>
      </c>
    </row>
    <row r="1975" spans="1:7" ht="25.5">
      <c r="A1975" s="4">
        <v>1969</v>
      </c>
      <c r="B1975" s="4">
        <v>64227</v>
      </c>
      <c r="C1975" s="5" t="s">
        <v>1008</v>
      </c>
      <c r="D1975" s="3" t="s">
        <v>2425</v>
      </c>
      <c r="E1975" s="4">
        <v>2</v>
      </c>
      <c r="F1975" s="8"/>
      <c r="G1975" s="6">
        <f t="shared" si="30"/>
        <v>0</v>
      </c>
    </row>
    <row r="1976" spans="1:7" ht="12.75">
      <c r="A1976" s="4">
        <v>1970</v>
      </c>
      <c r="B1976" s="4">
        <v>64228</v>
      </c>
      <c r="C1976" s="5" t="s">
        <v>1009</v>
      </c>
      <c r="D1976" s="3" t="s">
        <v>2425</v>
      </c>
      <c r="E1976" s="4">
        <v>10</v>
      </c>
      <c r="F1976" s="8"/>
      <c r="G1976" s="6">
        <f t="shared" si="30"/>
        <v>0</v>
      </c>
    </row>
    <row r="1977" spans="1:7" ht="38.25">
      <c r="A1977" s="4">
        <v>1971</v>
      </c>
      <c r="B1977" s="4">
        <v>64229</v>
      </c>
      <c r="C1977" s="5" t="s">
        <v>1010</v>
      </c>
      <c r="D1977" s="3" t="s">
        <v>2425</v>
      </c>
      <c r="E1977" s="4">
        <v>2</v>
      </c>
      <c r="F1977" s="8"/>
      <c r="G1977" s="6">
        <f t="shared" si="30"/>
        <v>0</v>
      </c>
    </row>
    <row r="1978" spans="1:7" ht="12.75">
      <c r="A1978" s="4">
        <v>1972</v>
      </c>
      <c r="B1978" s="4">
        <v>64230</v>
      </c>
      <c r="C1978" s="5" t="s">
        <v>1011</v>
      </c>
      <c r="D1978" s="3" t="s">
        <v>2425</v>
      </c>
      <c r="E1978" s="4">
        <v>2</v>
      </c>
      <c r="F1978" s="8"/>
      <c r="G1978" s="6">
        <f t="shared" si="30"/>
        <v>0</v>
      </c>
    </row>
    <row r="1979" spans="1:7" ht="12.75">
      <c r="A1979" s="4">
        <v>1973</v>
      </c>
      <c r="B1979" s="4">
        <v>64231</v>
      </c>
      <c r="C1979" s="5" t="s">
        <v>1012</v>
      </c>
      <c r="D1979" s="3" t="s">
        <v>2425</v>
      </c>
      <c r="E1979" s="4">
        <v>2</v>
      </c>
      <c r="F1979" s="8"/>
      <c r="G1979" s="6">
        <f t="shared" si="30"/>
        <v>0</v>
      </c>
    </row>
    <row r="1980" spans="1:7" ht="12.75">
      <c r="A1980" s="4">
        <v>1974</v>
      </c>
      <c r="B1980" s="4">
        <v>64232</v>
      </c>
      <c r="C1980" s="5" t="s">
        <v>1013</v>
      </c>
      <c r="D1980" s="3" t="s">
        <v>2425</v>
      </c>
      <c r="E1980" s="4">
        <v>1</v>
      </c>
      <c r="F1980" s="8"/>
      <c r="G1980" s="6">
        <f t="shared" si="30"/>
        <v>0</v>
      </c>
    </row>
    <row r="1981" spans="1:7" ht="25.5">
      <c r="A1981" s="4">
        <v>1975</v>
      </c>
      <c r="B1981" s="4">
        <v>64233</v>
      </c>
      <c r="C1981" s="5" t="s">
        <v>1014</v>
      </c>
      <c r="D1981" s="3" t="s">
        <v>2425</v>
      </c>
      <c r="E1981" s="4">
        <v>2</v>
      </c>
      <c r="F1981" s="8"/>
      <c r="G1981" s="6">
        <f t="shared" si="30"/>
        <v>0</v>
      </c>
    </row>
    <row r="1982" spans="1:7" ht="25.5">
      <c r="A1982" s="4">
        <v>1976</v>
      </c>
      <c r="B1982" s="4">
        <v>64234</v>
      </c>
      <c r="C1982" s="5" t="s">
        <v>1015</v>
      </c>
      <c r="D1982" s="3" t="s">
        <v>2425</v>
      </c>
      <c r="E1982" s="4">
        <v>5</v>
      </c>
      <c r="F1982" s="8"/>
      <c r="G1982" s="6">
        <f t="shared" si="30"/>
        <v>0</v>
      </c>
    </row>
    <row r="1983" spans="1:7" ht="12.75">
      <c r="A1983" s="4">
        <v>1977</v>
      </c>
      <c r="B1983" s="4">
        <v>64235</v>
      </c>
      <c r="C1983" s="5" t="s">
        <v>1016</v>
      </c>
      <c r="D1983" s="3" t="s">
        <v>2425</v>
      </c>
      <c r="E1983" s="4">
        <v>10</v>
      </c>
      <c r="F1983" s="8"/>
      <c r="G1983" s="6">
        <f t="shared" si="30"/>
        <v>0</v>
      </c>
    </row>
    <row r="1984" spans="1:7" ht="25.5">
      <c r="A1984" s="4">
        <v>1978</v>
      </c>
      <c r="B1984" s="4">
        <v>64236</v>
      </c>
      <c r="C1984" s="5" t="s">
        <v>1017</v>
      </c>
      <c r="D1984" s="3" t="s">
        <v>2425</v>
      </c>
      <c r="E1984" s="4">
        <v>7</v>
      </c>
      <c r="F1984" s="8"/>
      <c r="G1984" s="6">
        <f t="shared" si="30"/>
        <v>0</v>
      </c>
    </row>
    <row r="1985" spans="1:7" ht="12.75">
      <c r="A1985" s="4">
        <v>1979</v>
      </c>
      <c r="B1985" s="4">
        <v>64237</v>
      </c>
      <c r="C1985" s="5" t="s">
        <v>1018</v>
      </c>
      <c r="D1985" s="3" t="s">
        <v>2425</v>
      </c>
      <c r="E1985" s="4">
        <v>5</v>
      </c>
      <c r="F1985" s="8"/>
      <c r="G1985" s="6">
        <f t="shared" si="30"/>
        <v>0</v>
      </c>
    </row>
    <row r="1986" spans="1:7" ht="12.75">
      <c r="A1986" s="4">
        <v>1980</v>
      </c>
      <c r="B1986" s="4">
        <v>64238</v>
      </c>
      <c r="C1986" s="5" t="s">
        <v>1019</v>
      </c>
      <c r="D1986" s="3" t="s">
        <v>2425</v>
      </c>
      <c r="E1986" s="4">
        <v>10</v>
      </c>
      <c r="F1986" s="8"/>
      <c r="G1986" s="6">
        <f t="shared" si="30"/>
        <v>0</v>
      </c>
    </row>
    <row r="1987" spans="1:7" ht="12.75">
      <c r="A1987" s="4">
        <v>1981</v>
      </c>
      <c r="B1987" s="4">
        <v>64239</v>
      </c>
      <c r="C1987" s="5" t="s">
        <v>1020</v>
      </c>
      <c r="D1987" s="3" t="s">
        <v>2425</v>
      </c>
      <c r="E1987" s="4">
        <v>5</v>
      </c>
      <c r="F1987" s="8"/>
      <c r="G1987" s="6">
        <f t="shared" si="30"/>
        <v>0</v>
      </c>
    </row>
    <row r="1988" spans="1:7" ht="12.75">
      <c r="A1988" s="4">
        <v>1982</v>
      </c>
      <c r="B1988" s="4">
        <v>64240</v>
      </c>
      <c r="C1988" s="5" t="s">
        <v>1021</v>
      </c>
      <c r="D1988" s="3" t="s">
        <v>2425</v>
      </c>
      <c r="E1988" s="4">
        <v>5</v>
      </c>
      <c r="F1988" s="8"/>
      <c r="G1988" s="6">
        <f t="shared" si="30"/>
        <v>0</v>
      </c>
    </row>
    <row r="1989" spans="1:7" ht="12.75">
      <c r="A1989" s="4">
        <v>1983</v>
      </c>
      <c r="B1989" s="4">
        <v>64241</v>
      </c>
      <c r="C1989" s="5" t="s">
        <v>1022</v>
      </c>
      <c r="D1989" s="3" t="s">
        <v>2425</v>
      </c>
      <c r="E1989" s="4">
        <v>5</v>
      </c>
      <c r="F1989" s="8"/>
      <c r="G1989" s="6">
        <f t="shared" si="30"/>
        <v>0</v>
      </c>
    </row>
    <row r="1990" spans="1:7" ht="12.75">
      <c r="A1990" s="4">
        <v>1984</v>
      </c>
      <c r="B1990" s="4">
        <v>64242</v>
      </c>
      <c r="C1990" s="5" t="s">
        <v>1023</v>
      </c>
      <c r="D1990" s="3" t="s">
        <v>2425</v>
      </c>
      <c r="E1990" s="4">
        <v>2</v>
      </c>
      <c r="F1990" s="8"/>
      <c r="G1990" s="6">
        <f t="shared" si="30"/>
        <v>0</v>
      </c>
    </row>
    <row r="1991" spans="1:7" ht="12.75">
      <c r="A1991" s="4">
        <v>1985</v>
      </c>
      <c r="B1991" s="4">
        <v>64243</v>
      </c>
      <c r="C1991" s="5" t="s">
        <v>1024</v>
      </c>
      <c r="D1991" s="3" t="s">
        <v>2425</v>
      </c>
      <c r="E1991" s="4">
        <v>5</v>
      </c>
      <c r="F1991" s="8"/>
      <c r="G1991" s="6">
        <f t="shared" si="30"/>
        <v>0</v>
      </c>
    </row>
    <row r="1992" spans="1:7" ht="12.75">
      <c r="A1992" s="4">
        <v>1986</v>
      </c>
      <c r="B1992" s="4">
        <v>64244</v>
      </c>
      <c r="C1992" s="5" t="s">
        <v>1025</v>
      </c>
      <c r="D1992" s="3" t="s">
        <v>2425</v>
      </c>
      <c r="E1992" s="4">
        <v>10</v>
      </c>
      <c r="F1992" s="8"/>
      <c r="G1992" s="6">
        <f t="shared" si="30"/>
        <v>0</v>
      </c>
    </row>
    <row r="1993" spans="1:7" ht="12.75">
      <c r="A1993" s="4">
        <v>1987</v>
      </c>
      <c r="B1993" s="4">
        <v>64245</v>
      </c>
      <c r="C1993" s="5" t="s">
        <v>1026</v>
      </c>
      <c r="D1993" s="3" t="s">
        <v>2425</v>
      </c>
      <c r="E1993" s="4">
        <v>3</v>
      </c>
      <c r="F1993" s="8"/>
      <c r="G1993" s="6">
        <f aca="true" t="shared" si="31" ref="G1993:G2056">E1993*F1993</f>
        <v>0</v>
      </c>
    </row>
    <row r="1994" spans="1:7" ht="25.5">
      <c r="A1994" s="4">
        <v>1988</v>
      </c>
      <c r="B1994" s="4">
        <v>64246</v>
      </c>
      <c r="C1994" s="5" t="s">
        <v>1027</v>
      </c>
      <c r="D1994" s="3" t="s">
        <v>2425</v>
      </c>
      <c r="E1994" s="4">
        <v>10</v>
      </c>
      <c r="F1994" s="8"/>
      <c r="G1994" s="6">
        <f t="shared" si="31"/>
        <v>0</v>
      </c>
    </row>
    <row r="1995" spans="1:7" ht="12.75">
      <c r="A1995" s="4">
        <v>1989</v>
      </c>
      <c r="B1995" s="4">
        <v>64247</v>
      </c>
      <c r="C1995" s="5" t="s">
        <v>1028</v>
      </c>
      <c r="D1995" s="3" t="s">
        <v>2425</v>
      </c>
      <c r="E1995" s="4">
        <v>5</v>
      </c>
      <c r="F1995" s="8"/>
      <c r="G1995" s="6">
        <f t="shared" si="31"/>
        <v>0</v>
      </c>
    </row>
    <row r="1996" spans="1:7" ht="12.75">
      <c r="A1996" s="4">
        <v>1990</v>
      </c>
      <c r="B1996" s="4">
        <v>64248</v>
      </c>
      <c r="C1996" s="5" t="s">
        <v>1029</v>
      </c>
      <c r="D1996" s="3" t="s">
        <v>2425</v>
      </c>
      <c r="E1996" s="4">
        <v>10</v>
      </c>
      <c r="F1996" s="8"/>
      <c r="G1996" s="6">
        <f t="shared" si="31"/>
        <v>0</v>
      </c>
    </row>
    <row r="1997" spans="1:7" ht="12.75">
      <c r="A1997" s="4">
        <v>1991</v>
      </c>
      <c r="B1997" s="4">
        <v>64249</v>
      </c>
      <c r="C1997" s="5" t="s">
        <v>1030</v>
      </c>
      <c r="D1997" s="3" t="s">
        <v>2425</v>
      </c>
      <c r="E1997" s="4">
        <v>5</v>
      </c>
      <c r="F1997" s="8"/>
      <c r="G1997" s="6">
        <f t="shared" si="31"/>
        <v>0</v>
      </c>
    </row>
    <row r="1998" spans="1:7" ht="25.5">
      <c r="A1998" s="4">
        <v>1992</v>
      </c>
      <c r="B1998" s="4">
        <v>64250</v>
      </c>
      <c r="C1998" s="5" t="s">
        <v>1031</v>
      </c>
      <c r="D1998" s="3" t="s">
        <v>2425</v>
      </c>
      <c r="E1998" s="4">
        <v>5</v>
      </c>
      <c r="F1998" s="8"/>
      <c r="G1998" s="6">
        <f t="shared" si="31"/>
        <v>0</v>
      </c>
    </row>
    <row r="1999" spans="1:7" ht="25.5">
      <c r="A1999" s="4">
        <v>1993</v>
      </c>
      <c r="B1999" s="4">
        <v>64251</v>
      </c>
      <c r="C1999" s="5" t="s">
        <v>1032</v>
      </c>
      <c r="D1999" s="3" t="s">
        <v>2425</v>
      </c>
      <c r="E1999" s="4">
        <v>5</v>
      </c>
      <c r="F1999" s="8"/>
      <c r="G1999" s="6">
        <f t="shared" si="31"/>
        <v>0</v>
      </c>
    </row>
    <row r="2000" spans="1:7" ht="25.5">
      <c r="A2000" s="4">
        <v>1994</v>
      </c>
      <c r="B2000" s="4">
        <v>64252</v>
      </c>
      <c r="C2000" s="5" t="s">
        <v>1033</v>
      </c>
      <c r="D2000" s="3" t="s">
        <v>2425</v>
      </c>
      <c r="E2000" s="4">
        <v>5</v>
      </c>
      <c r="F2000" s="8"/>
      <c r="G2000" s="6">
        <f t="shared" si="31"/>
        <v>0</v>
      </c>
    </row>
    <row r="2001" spans="1:7" ht="12.75">
      <c r="A2001" s="4">
        <v>1995</v>
      </c>
      <c r="B2001" s="4">
        <v>64253</v>
      </c>
      <c r="C2001" s="5" t="s">
        <v>1034</v>
      </c>
      <c r="D2001" s="3" t="s">
        <v>2425</v>
      </c>
      <c r="E2001" s="4">
        <v>5</v>
      </c>
      <c r="F2001" s="8"/>
      <c r="G2001" s="6">
        <f t="shared" si="31"/>
        <v>0</v>
      </c>
    </row>
    <row r="2002" spans="1:7" ht="12.75">
      <c r="A2002" s="4">
        <v>1996</v>
      </c>
      <c r="B2002" s="4">
        <v>64254</v>
      </c>
      <c r="C2002" s="5" t="s">
        <v>1035</v>
      </c>
      <c r="D2002" s="3" t="s">
        <v>2425</v>
      </c>
      <c r="E2002" s="4">
        <v>5</v>
      </c>
      <c r="F2002" s="8"/>
      <c r="G2002" s="6">
        <f t="shared" si="31"/>
        <v>0</v>
      </c>
    </row>
    <row r="2003" spans="1:7" ht="12.75">
      <c r="A2003" s="4">
        <v>1997</v>
      </c>
      <c r="B2003" s="4">
        <v>64255</v>
      </c>
      <c r="C2003" s="5" t="s">
        <v>1036</v>
      </c>
      <c r="D2003" s="3" t="s">
        <v>2425</v>
      </c>
      <c r="E2003" s="4">
        <v>2</v>
      </c>
      <c r="F2003" s="8"/>
      <c r="G2003" s="6">
        <f t="shared" si="31"/>
        <v>0</v>
      </c>
    </row>
    <row r="2004" spans="1:7" ht="25.5">
      <c r="A2004" s="4">
        <v>1998</v>
      </c>
      <c r="B2004" s="4">
        <v>64256</v>
      </c>
      <c r="C2004" s="5" t="s">
        <v>1037</v>
      </c>
      <c r="D2004" s="3" t="s">
        <v>2425</v>
      </c>
      <c r="E2004" s="4">
        <v>2</v>
      </c>
      <c r="F2004" s="8"/>
      <c r="G2004" s="6">
        <f t="shared" si="31"/>
        <v>0</v>
      </c>
    </row>
    <row r="2005" spans="1:7" ht="12.75">
      <c r="A2005" s="4">
        <v>1999</v>
      </c>
      <c r="B2005" s="4">
        <v>64257</v>
      </c>
      <c r="C2005" s="5" t="s">
        <v>1038</v>
      </c>
      <c r="D2005" s="3" t="s">
        <v>2425</v>
      </c>
      <c r="E2005" s="4">
        <v>5</v>
      </c>
      <c r="F2005" s="8"/>
      <c r="G2005" s="6">
        <f t="shared" si="31"/>
        <v>0</v>
      </c>
    </row>
    <row r="2006" spans="1:7" ht="12.75">
      <c r="A2006" s="4">
        <v>2000</v>
      </c>
      <c r="B2006" s="4">
        <v>64258</v>
      </c>
      <c r="C2006" s="5" t="s">
        <v>1039</v>
      </c>
      <c r="D2006" s="3" t="s">
        <v>2425</v>
      </c>
      <c r="E2006" s="4">
        <v>10</v>
      </c>
      <c r="F2006" s="8"/>
      <c r="G2006" s="6">
        <f t="shared" si="31"/>
        <v>0</v>
      </c>
    </row>
    <row r="2007" spans="1:7" ht="25.5">
      <c r="A2007" s="4">
        <v>2001</v>
      </c>
      <c r="B2007" s="4">
        <v>64259</v>
      </c>
      <c r="C2007" s="5" t="s">
        <v>1040</v>
      </c>
      <c r="D2007" s="3" t="s">
        <v>2425</v>
      </c>
      <c r="E2007" s="4">
        <v>10</v>
      </c>
      <c r="F2007" s="8"/>
      <c r="G2007" s="6">
        <f t="shared" si="31"/>
        <v>0</v>
      </c>
    </row>
    <row r="2008" spans="1:7" ht="12.75">
      <c r="A2008" s="4">
        <v>2002</v>
      </c>
      <c r="B2008" s="4">
        <v>64260</v>
      </c>
      <c r="C2008" s="5" t="s">
        <v>1041</v>
      </c>
      <c r="D2008" s="3" t="s">
        <v>2425</v>
      </c>
      <c r="E2008" s="4">
        <v>10</v>
      </c>
      <c r="F2008" s="8"/>
      <c r="G2008" s="6">
        <f t="shared" si="31"/>
        <v>0</v>
      </c>
    </row>
    <row r="2009" spans="1:7" ht="12.75">
      <c r="A2009" s="4">
        <v>2003</v>
      </c>
      <c r="B2009" s="4">
        <v>64261</v>
      </c>
      <c r="C2009" s="5" t="s">
        <v>1042</v>
      </c>
      <c r="D2009" s="3" t="s">
        <v>2425</v>
      </c>
      <c r="E2009" s="4">
        <v>10</v>
      </c>
      <c r="F2009" s="8"/>
      <c r="G2009" s="6">
        <f t="shared" si="31"/>
        <v>0</v>
      </c>
    </row>
    <row r="2010" spans="1:7" ht="12.75">
      <c r="A2010" s="4">
        <v>2004</v>
      </c>
      <c r="B2010" s="4">
        <v>64262</v>
      </c>
      <c r="C2010" s="5" t="s">
        <v>1043</v>
      </c>
      <c r="D2010" s="3" t="s">
        <v>2425</v>
      </c>
      <c r="E2010" s="4">
        <v>10</v>
      </c>
      <c r="F2010" s="8"/>
      <c r="G2010" s="6">
        <f t="shared" si="31"/>
        <v>0</v>
      </c>
    </row>
    <row r="2011" spans="1:7" ht="12.75">
      <c r="A2011" s="4">
        <v>2005</v>
      </c>
      <c r="B2011" s="4">
        <v>64263</v>
      </c>
      <c r="C2011" s="5" t="s">
        <v>1044</v>
      </c>
      <c r="D2011" s="3" t="s">
        <v>2425</v>
      </c>
      <c r="E2011" s="4">
        <v>5</v>
      </c>
      <c r="F2011" s="8"/>
      <c r="G2011" s="6">
        <f t="shared" si="31"/>
        <v>0</v>
      </c>
    </row>
    <row r="2012" spans="1:7" ht="25.5">
      <c r="A2012" s="4">
        <v>2006</v>
      </c>
      <c r="B2012" s="4">
        <v>64264</v>
      </c>
      <c r="C2012" s="5" t="s">
        <v>1045</v>
      </c>
      <c r="D2012" s="3" t="s">
        <v>2425</v>
      </c>
      <c r="E2012" s="4">
        <v>5</v>
      </c>
      <c r="F2012" s="8"/>
      <c r="G2012" s="6">
        <f t="shared" si="31"/>
        <v>0</v>
      </c>
    </row>
    <row r="2013" spans="1:7" ht="12.75">
      <c r="A2013" s="4">
        <v>2007</v>
      </c>
      <c r="B2013" s="4">
        <v>64265</v>
      </c>
      <c r="C2013" s="5" t="s">
        <v>1046</v>
      </c>
      <c r="D2013" s="3" t="s">
        <v>2425</v>
      </c>
      <c r="E2013" s="4">
        <v>5</v>
      </c>
      <c r="F2013" s="8"/>
      <c r="G2013" s="6">
        <f t="shared" si="31"/>
        <v>0</v>
      </c>
    </row>
    <row r="2014" spans="1:7" ht="12.75">
      <c r="A2014" s="4">
        <v>2008</v>
      </c>
      <c r="B2014" s="4">
        <v>64266</v>
      </c>
      <c r="C2014" s="5" t="s">
        <v>1047</v>
      </c>
      <c r="D2014" s="3" t="s">
        <v>2425</v>
      </c>
      <c r="E2014" s="4">
        <v>5</v>
      </c>
      <c r="F2014" s="8"/>
      <c r="G2014" s="6">
        <f t="shared" si="31"/>
        <v>0</v>
      </c>
    </row>
    <row r="2015" spans="1:7" ht="25.5">
      <c r="A2015" s="4">
        <v>2009</v>
      </c>
      <c r="B2015" s="4">
        <v>64267</v>
      </c>
      <c r="C2015" s="5" t="s">
        <v>1048</v>
      </c>
      <c r="D2015" s="3" t="s">
        <v>2425</v>
      </c>
      <c r="E2015" s="4">
        <v>5</v>
      </c>
      <c r="F2015" s="8"/>
      <c r="G2015" s="6">
        <f t="shared" si="31"/>
        <v>0</v>
      </c>
    </row>
    <row r="2016" spans="1:7" ht="12.75">
      <c r="A2016" s="4">
        <v>2010</v>
      </c>
      <c r="B2016" s="4">
        <v>64268</v>
      </c>
      <c r="C2016" s="5" t="s">
        <v>1049</v>
      </c>
      <c r="D2016" s="3" t="s">
        <v>2425</v>
      </c>
      <c r="E2016" s="4">
        <v>5</v>
      </c>
      <c r="F2016" s="8"/>
      <c r="G2016" s="6">
        <f t="shared" si="31"/>
        <v>0</v>
      </c>
    </row>
    <row r="2017" spans="1:7" ht="38.25">
      <c r="A2017" s="4">
        <v>2011</v>
      </c>
      <c r="B2017" s="4">
        <v>64269</v>
      </c>
      <c r="C2017" s="5" t="s">
        <v>1050</v>
      </c>
      <c r="D2017" s="3" t="s">
        <v>2425</v>
      </c>
      <c r="E2017" s="4">
        <v>10</v>
      </c>
      <c r="F2017" s="8"/>
      <c r="G2017" s="6">
        <f t="shared" si="31"/>
        <v>0</v>
      </c>
    </row>
    <row r="2018" spans="1:7" ht="25.5">
      <c r="A2018" s="4">
        <v>2012</v>
      </c>
      <c r="B2018" s="4">
        <v>64270</v>
      </c>
      <c r="C2018" s="5" t="s">
        <v>1051</v>
      </c>
      <c r="D2018" s="3" t="s">
        <v>2425</v>
      </c>
      <c r="E2018" s="4">
        <v>10</v>
      </c>
      <c r="F2018" s="8"/>
      <c r="G2018" s="6">
        <f t="shared" si="31"/>
        <v>0</v>
      </c>
    </row>
    <row r="2019" spans="1:7" ht="12.75">
      <c r="A2019" s="4">
        <v>2013</v>
      </c>
      <c r="B2019" s="4">
        <v>64271</v>
      </c>
      <c r="C2019" s="5" t="s">
        <v>1052</v>
      </c>
      <c r="D2019" s="3" t="s">
        <v>2425</v>
      </c>
      <c r="E2019" s="4">
        <v>10</v>
      </c>
      <c r="F2019" s="8"/>
      <c r="G2019" s="6">
        <f t="shared" si="31"/>
        <v>0</v>
      </c>
    </row>
    <row r="2020" spans="1:7" ht="12.75">
      <c r="A2020" s="4">
        <v>2014</v>
      </c>
      <c r="B2020" s="4">
        <v>64272</v>
      </c>
      <c r="C2020" s="5" t="s">
        <v>1053</v>
      </c>
      <c r="D2020" s="3" t="s">
        <v>2425</v>
      </c>
      <c r="E2020" s="4">
        <v>10</v>
      </c>
      <c r="F2020" s="8"/>
      <c r="G2020" s="6">
        <f t="shared" si="31"/>
        <v>0</v>
      </c>
    </row>
    <row r="2021" spans="1:7" ht="25.5">
      <c r="A2021" s="4">
        <v>2015</v>
      </c>
      <c r="B2021" s="4">
        <v>64273</v>
      </c>
      <c r="C2021" s="5" t="s">
        <v>1054</v>
      </c>
      <c r="D2021" s="3" t="s">
        <v>2425</v>
      </c>
      <c r="E2021" s="4">
        <v>10</v>
      </c>
      <c r="F2021" s="8"/>
      <c r="G2021" s="6">
        <f t="shared" si="31"/>
        <v>0</v>
      </c>
    </row>
    <row r="2022" spans="1:7" ht="12.75">
      <c r="A2022" s="4">
        <v>2016</v>
      </c>
      <c r="B2022" s="4">
        <v>64274</v>
      </c>
      <c r="C2022" s="5" t="s">
        <v>1055</v>
      </c>
      <c r="D2022" s="3" t="s">
        <v>2425</v>
      </c>
      <c r="E2022" s="4">
        <v>10</v>
      </c>
      <c r="F2022" s="8"/>
      <c r="G2022" s="6">
        <f t="shared" si="31"/>
        <v>0</v>
      </c>
    </row>
    <row r="2023" spans="1:7" ht="12.75">
      <c r="A2023" s="4">
        <v>2017</v>
      </c>
      <c r="B2023" s="4">
        <v>64275</v>
      </c>
      <c r="C2023" s="5" t="s">
        <v>1056</v>
      </c>
      <c r="D2023" s="3" t="s">
        <v>2425</v>
      </c>
      <c r="E2023" s="4">
        <v>10</v>
      </c>
      <c r="F2023" s="8"/>
      <c r="G2023" s="6">
        <f t="shared" si="31"/>
        <v>0</v>
      </c>
    </row>
    <row r="2024" spans="1:7" ht="12.75">
      <c r="A2024" s="4">
        <v>2018</v>
      </c>
      <c r="B2024" s="4">
        <v>64276</v>
      </c>
      <c r="C2024" s="5" t="s">
        <v>1057</v>
      </c>
      <c r="D2024" s="3" t="s">
        <v>2425</v>
      </c>
      <c r="E2024" s="4">
        <v>10</v>
      </c>
      <c r="F2024" s="8"/>
      <c r="G2024" s="6">
        <f t="shared" si="31"/>
        <v>0</v>
      </c>
    </row>
    <row r="2025" spans="1:7" ht="12.75">
      <c r="A2025" s="4">
        <v>2019</v>
      </c>
      <c r="B2025" s="4">
        <v>64277</v>
      </c>
      <c r="C2025" s="5" t="s">
        <v>1058</v>
      </c>
      <c r="D2025" s="3" t="s">
        <v>2425</v>
      </c>
      <c r="E2025" s="4">
        <v>10</v>
      </c>
      <c r="F2025" s="8"/>
      <c r="G2025" s="6">
        <f t="shared" si="31"/>
        <v>0</v>
      </c>
    </row>
    <row r="2026" spans="1:7" ht="25.5">
      <c r="A2026" s="4">
        <v>2020</v>
      </c>
      <c r="B2026" s="4">
        <v>64278</v>
      </c>
      <c r="C2026" s="5" t="s">
        <v>1059</v>
      </c>
      <c r="D2026" s="3" t="s">
        <v>2425</v>
      </c>
      <c r="E2026" s="4">
        <v>5</v>
      </c>
      <c r="F2026" s="8"/>
      <c r="G2026" s="6">
        <f t="shared" si="31"/>
        <v>0</v>
      </c>
    </row>
    <row r="2027" spans="1:7" ht="12.75">
      <c r="A2027" s="4">
        <v>2021</v>
      </c>
      <c r="B2027" s="4">
        <v>64279</v>
      </c>
      <c r="C2027" s="5" t="s">
        <v>1060</v>
      </c>
      <c r="D2027" s="3" t="s">
        <v>2425</v>
      </c>
      <c r="E2027" s="4">
        <v>10</v>
      </c>
      <c r="F2027" s="8"/>
      <c r="G2027" s="6">
        <f t="shared" si="31"/>
        <v>0</v>
      </c>
    </row>
    <row r="2028" spans="1:7" ht="25.5">
      <c r="A2028" s="4">
        <v>2022</v>
      </c>
      <c r="B2028" s="4">
        <v>64280</v>
      </c>
      <c r="C2028" s="5" t="s">
        <v>1061</v>
      </c>
      <c r="D2028" s="3" t="s">
        <v>2425</v>
      </c>
      <c r="E2028" s="4">
        <v>10</v>
      </c>
      <c r="F2028" s="8"/>
      <c r="G2028" s="6">
        <f t="shared" si="31"/>
        <v>0</v>
      </c>
    </row>
    <row r="2029" spans="1:7" ht="25.5">
      <c r="A2029" s="4">
        <v>2023</v>
      </c>
      <c r="B2029" s="4">
        <v>64281</v>
      </c>
      <c r="C2029" s="5" t="s">
        <v>1062</v>
      </c>
      <c r="D2029" s="3" t="s">
        <v>2425</v>
      </c>
      <c r="E2029" s="4">
        <v>2</v>
      </c>
      <c r="F2029" s="8"/>
      <c r="G2029" s="6">
        <f t="shared" si="31"/>
        <v>0</v>
      </c>
    </row>
    <row r="2030" spans="1:7" ht="25.5">
      <c r="A2030" s="4">
        <v>2024</v>
      </c>
      <c r="B2030" s="4">
        <v>64282</v>
      </c>
      <c r="C2030" s="5" t="s">
        <v>1063</v>
      </c>
      <c r="D2030" s="3" t="s">
        <v>2425</v>
      </c>
      <c r="E2030" s="4">
        <v>2</v>
      </c>
      <c r="F2030" s="8"/>
      <c r="G2030" s="6">
        <f t="shared" si="31"/>
        <v>0</v>
      </c>
    </row>
    <row r="2031" spans="1:7" ht="12.75">
      <c r="A2031" s="4">
        <v>2025</v>
      </c>
      <c r="B2031" s="4">
        <v>64283</v>
      </c>
      <c r="C2031" s="5" t="s">
        <v>1064</v>
      </c>
      <c r="D2031" s="3" t="s">
        <v>2425</v>
      </c>
      <c r="E2031" s="4">
        <v>2</v>
      </c>
      <c r="F2031" s="8"/>
      <c r="G2031" s="6">
        <f t="shared" si="31"/>
        <v>0</v>
      </c>
    </row>
    <row r="2032" spans="1:7" ht="12.75">
      <c r="A2032" s="4">
        <v>2026</v>
      </c>
      <c r="B2032" s="4">
        <v>64284</v>
      </c>
      <c r="C2032" s="5" t="s">
        <v>1065</v>
      </c>
      <c r="D2032" s="3" t="s">
        <v>2425</v>
      </c>
      <c r="E2032" s="4">
        <v>2</v>
      </c>
      <c r="F2032" s="8"/>
      <c r="G2032" s="6">
        <f t="shared" si="31"/>
        <v>0</v>
      </c>
    </row>
    <row r="2033" spans="1:7" ht="25.5">
      <c r="A2033" s="4">
        <v>2027</v>
      </c>
      <c r="B2033" s="4">
        <v>64285</v>
      </c>
      <c r="C2033" s="5" t="s">
        <v>1066</v>
      </c>
      <c r="D2033" s="3" t="s">
        <v>2425</v>
      </c>
      <c r="E2033" s="4">
        <v>5</v>
      </c>
      <c r="F2033" s="8"/>
      <c r="G2033" s="6">
        <f t="shared" si="31"/>
        <v>0</v>
      </c>
    </row>
    <row r="2034" spans="1:7" ht="25.5">
      <c r="A2034" s="4">
        <v>2028</v>
      </c>
      <c r="B2034" s="4">
        <v>64286</v>
      </c>
      <c r="C2034" s="5" t="s">
        <v>1067</v>
      </c>
      <c r="D2034" s="3" t="s">
        <v>2425</v>
      </c>
      <c r="E2034" s="4">
        <v>2</v>
      </c>
      <c r="F2034" s="8"/>
      <c r="G2034" s="6">
        <f t="shared" si="31"/>
        <v>0</v>
      </c>
    </row>
    <row r="2035" spans="1:7" ht="25.5">
      <c r="A2035" s="4">
        <v>2029</v>
      </c>
      <c r="B2035" s="4">
        <v>64287</v>
      </c>
      <c r="C2035" s="5" t="s">
        <v>1068</v>
      </c>
      <c r="D2035" s="3" t="s">
        <v>2425</v>
      </c>
      <c r="E2035" s="4">
        <v>2</v>
      </c>
      <c r="F2035" s="8"/>
      <c r="G2035" s="6">
        <f t="shared" si="31"/>
        <v>0</v>
      </c>
    </row>
    <row r="2036" spans="1:7" ht="25.5">
      <c r="A2036" s="4">
        <v>2030</v>
      </c>
      <c r="B2036" s="4">
        <v>64288</v>
      </c>
      <c r="C2036" s="5" t="s">
        <v>1069</v>
      </c>
      <c r="D2036" s="3" t="s">
        <v>2425</v>
      </c>
      <c r="E2036" s="4">
        <v>5</v>
      </c>
      <c r="F2036" s="8"/>
      <c r="G2036" s="6">
        <f t="shared" si="31"/>
        <v>0</v>
      </c>
    </row>
    <row r="2037" spans="1:7" ht="25.5">
      <c r="A2037" s="4">
        <v>2031</v>
      </c>
      <c r="B2037" s="4">
        <v>64289</v>
      </c>
      <c r="C2037" s="5" t="s">
        <v>1070</v>
      </c>
      <c r="D2037" s="3" t="s">
        <v>2425</v>
      </c>
      <c r="E2037" s="4">
        <v>6</v>
      </c>
      <c r="F2037" s="8"/>
      <c r="G2037" s="6">
        <f t="shared" si="31"/>
        <v>0</v>
      </c>
    </row>
    <row r="2038" spans="1:7" ht="25.5">
      <c r="A2038" s="4">
        <v>2032</v>
      </c>
      <c r="B2038" s="4">
        <v>64290</v>
      </c>
      <c r="C2038" s="5" t="s">
        <v>1071</v>
      </c>
      <c r="D2038" s="3" t="s">
        <v>2425</v>
      </c>
      <c r="E2038" s="4">
        <v>6</v>
      </c>
      <c r="F2038" s="8"/>
      <c r="G2038" s="6">
        <f t="shared" si="31"/>
        <v>0</v>
      </c>
    </row>
    <row r="2039" spans="1:7" ht="25.5">
      <c r="A2039" s="4">
        <v>2033</v>
      </c>
      <c r="B2039" s="4">
        <v>64291</v>
      </c>
      <c r="C2039" s="5" t="s">
        <v>1072</v>
      </c>
      <c r="D2039" s="3" t="s">
        <v>2425</v>
      </c>
      <c r="E2039" s="4">
        <v>6</v>
      </c>
      <c r="F2039" s="8"/>
      <c r="G2039" s="6">
        <f t="shared" si="31"/>
        <v>0</v>
      </c>
    </row>
    <row r="2040" spans="1:7" ht="25.5">
      <c r="A2040" s="4">
        <v>2034</v>
      </c>
      <c r="B2040" s="4">
        <v>64292</v>
      </c>
      <c r="C2040" s="5" t="s">
        <v>1073</v>
      </c>
      <c r="D2040" s="3" t="s">
        <v>2425</v>
      </c>
      <c r="E2040" s="4">
        <v>6</v>
      </c>
      <c r="F2040" s="8"/>
      <c r="G2040" s="6">
        <f t="shared" si="31"/>
        <v>0</v>
      </c>
    </row>
    <row r="2041" spans="1:7" ht="25.5">
      <c r="A2041" s="4">
        <v>2035</v>
      </c>
      <c r="B2041" s="4">
        <v>64293</v>
      </c>
      <c r="C2041" s="5" t="s">
        <v>1074</v>
      </c>
      <c r="D2041" s="3" t="s">
        <v>2425</v>
      </c>
      <c r="E2041" s="4">
        <v>10</v>
      </c>
      <c r="F2041" s="8"/>
      <c r="G2041" s="6">
        <f t="shared" si="31"/>
        <v>0</v>
      </c>
    </row>
    <row r="2042" spans="1:7" ht="25.5">
      <c r="A2042" s="4">
        <v>2036</v>
      </c>
      <c r="B2042" s="4">
        <v>64294</v>
      </c>
      <c r="C2042" s="5" t="s">
        <v>1075</v>
      </c>
      <c r="D2042" s="3" t="s">
        <v>2425</v>
      </c>
      <c r="E2042" s="4">
        <v>6</v>
      </c>
      <c r="F2042" s="8"/>
      <c r="G2042" s="6">
        <f t="shared" si="31"/>
        <v>0</v>
      </c>
    </row>
    <row r="2043" spans="1:7" ht="25.5">
      <c r="A2043" s="4">
        <v>2037</v>
      </c>
      <c r="B2043" s="4">
        <v>64295</v>
      </c>
      <c r="C2043" s="5" t="s">
        <v>1076</v>
      </c>
      <c r="D2043" s="3" t="s">
        <v>2425</v>
      </c>
      <c r="E2043" s="4">
        <v>6</v>
      </c>
      <c r="F2043" s="8"/>
      <c r="G2043" s="6">
        <f t="shared" si="31"/>
        <v>0</v>
      </c>
    </row>
    <row r="2044" spans="1:7" ht="12.75">
      <c r="A2044" s="4">
        <v>2038</v>
      </c>
      <c r="B2044" s="4">
        <v>64296</v>
      </c>
      <c r="C2044" s="5" t="s">
        <v>1077</v>
      </c>
      <c r="D2044" s="3" t="s">
        <v>2425</v>
      </c>
      <c r="E2044" s="4">
        <v>6</v>
      </c>
      <c r="F2044" s="8"/>
      <c r="G2044" s="6">
        <f t="shared" si="31"/>
        <v>0</v>
      </c>
    </row>
    <row r="2045" spans="1:7" ht="25.5">
      <c r="A2045" s="4">
        <v>2039</v>
      </c>
      <c r="B2045" s="4">
        <v>64297</v>
      </c>
      <c r="C2045" s="5" t="s">
        <v>1078</v>
      </c>
      <c r="D2045" s="3" t="s">
        <v>2425</v>
      </c>
      <c r="E2045" s="4">
        <v>6</v>
      </c>
      <c r="F2045" s="8"/>
      <c r="G2045" s="6">
        <f t="shared" si="31"/>
        <v>0</v>
      </c>
    </row>
    <row r="2046" spans="1:7" ht="25.5">
      <c r="A2046" s="4">
        <v>2040</v>
      </c>
      <c r="B2046" s="4">
        <v>64298</v>
      </c>
      <c r="C2046" s="5" t="s">
        <v>1079</v>
      </c>
      <c r="D2046" s="3" t="s">
        <v>2425</v>
      </c>
      <c r="E2046" s="4">
        <v>2</v>
      </c>
      <c r="F2046" s="8"/>
      <c r="G2046" s="6">
        <f t="shared" si="31"/>
        <v>0</v>
      </c>
    </row>
    <row r="2047" spans="1:7" ht="12.75">
      <c r="A2047" s="4">
        <v>2041</v>
      </c>
      <c r="B2047" s="4">
        <v>64299</v>
      </c>
      <c r="C2047" s="5" t="s">
        <v>1080</v>
      </c>
      <c r="D2047" s="3" t="s">
        <v>2425</v>
      </c>
      <c r="E2047" s="4">
        <v>10</v>
      </c>
      <c r="F2047" s="8"/>
      <c r="G2047" s="6">
        <f t="shared" si="31"/>
        <v>0</v>
      </c>
    </row>
    <row r="2048" spans="1:7" ht="25.5">
      <c r="A2048" s="4">
        <v>2042</v>
      </c>
      <c r="B2048" s="4">
        <v>64300</v>
      </c>
      <c r="C2048" s="5" t="s">
        <v>1081</v>
      </c>
      <c r="D2048" s="3" t="s">
        <v>2425</v>
      </c>
      <c r="E2048" s="4">
        <v>6</v>
      </c>
      <c r="F2048" s="8"/>
      <c r="G2048" s="6">
        <f t="shared" si="31"/>
        <v>0</v>
      </c>
    </row>
    <row r="2049" spans="1:7" ht="25.5">
      <c r="A2049" s="4">
        <v>2043</v>
      </c>
      <c r="B2049" s="4">
        <v>64301</v>
      </c>
      <c r="C2049" s="5" t="s">
        <v>1082</v>
      </c>
      <c r="D2049" s="3" t="s">
        <v>2425</v>
      </c>
      <c r="E2049" s="4">
        <v>2</v>
      </c>
      <c r="F2049" s="8"/>
      <c r="G2049" s="6">
        <f t="shared" si="31"/>
        <v>0</v>
      </c>
    </row>
    <row r="2050" spans="1:7" ht="12.75">
      <c r="A2050" s="4">
        <v>2044</v>
      </c>
      <c r="B2050" s="4">
        <v>64302</v>
      </c>
      <c r="C2050" s="5" t="s">
        <v>1083</v>
      </c>
      <c r="D2050" s="3" t="s">
        <v>2425</v>
      </c>
      <c r="E2050" s="4">
        <v>6</v>
      </c>
      <c r="F2050" s="8"/>
      <c r="G2050" s="6">
        <f t="shared" si="31"/>
        <v>0</v>
      </c>
    </row>
    <row r="2051" spans="1:7" ht="25.5">
      <c r="A2051" s="4">
        <v>2045</v>
      </c>
      <c r="B2051" s="4">
        <v>64303</v>
      </c>
      <c r="C2051" s="5" t="s">
        <v>1084</v>
      </c>
      <c r="D2051" s="3" t="s">
        <v>2425</v>
      </c>
      <c r="E2051" s="4">
        <v>3</v>
      </c>
      <c r="F2051" s="8"/>
      <c r="G2051" s="6">
        <f t="shared" si="31"/>
        <v>0</v>
      </c>
    </row>
    <row r="2052" spans="1:7" ht="25.5">
      <c r="A2052" s="4">
        <v>2046</v>
      </c>
      <c r="B2052" s="4">
        <v>64304</v>
      </c>
      <c r="C2052" s="5" t="s">
        <v>1085</v>
      </c>
      <c r="D2052" s="3" t="s">
        <v>2425</v>
      </c>
      <c r="E2052" s="4">
        <v>3</v>
      </c>
      <c r="F2052" s="8"/>
      <c r="G2052" s="6">
        <f t="shared" si="31"/>
        <v>0</v>
      </c>
    </row>
    <row r="2053" spans="1:7" ht="25.5">
      <c r="A2053" s="4">
        <v>2047</v>
      </c>
      <c r="B2053" s="4">
        <v>64305</v>
      </c>
      <c r="C2053" s="5" t="s">
        <v>1086</v>
      </c>
      <c r="D2053" s="3" t="s">
        <v>2425</v>
      </c>
      <c r="E2053" s="4">
        <v>3</v>
      </c>
      <c r="F2053" s="8"/>
      <c r="G2053" s="6">
        <f t="shared" si="31"/>
        <v>0</v>
      </c>
    </row>
    <row r="2054" spans="1:7" ht="12.75">
      <c r="A2054" s="4">
        <v>2048</v>
      </c>
      <c r="B2054" s="4">
        <v>64306</v>
      </c>
      <c r="C2054" s="5" t="s">
        <v>1087</v>
      </c>
      <c r="D2054" s="3" t="s">
        <v>2425</v>
      </c>
      <c r="E2054" s="4">
        <v>3</v>
      </c>
      <c r="F2054" s="8"/>
      <c r="G2054" s="6">
        <f t="shared" si="31"/>
        <v>0</v>
      </c>
    </row>
    <row r="2055" spans="1:7" ht="38.25">
      <c r="A2055" s="4">
        <v>2049</v>
      </c>
      <c r="B2055" s="4">
        <v>64307</v>
      </c>
      <c r="C2055" s="5" t="s">
        <v>1088</v>
      </c>
      <c r="D2055" s="3" t="s">
        <v>2425</v>
      </c>
      <c r="E2055" s="4">
        <v>3</v>
      </c>
      <c r="F2055" s="8"/>
      <c r="G2055" s="6">
        <f t="shared" si="31"/>
        <v>0</v>
      </c>
    </row>
    <row r="2056" spans="1:7" ht="25.5">
      <c r="A2056" s="4">
        <v>2050</v>
      </c>
      <c r="B2056" s="4">
        <v>64308</v>
      </c>
      <c r="C2056" s="5" t="s">
        <v>1089</v>
      </c>
      <c r="D2056" s="3" t="s">
        <v>2425</v>
      </c>
      <c r="E2056" s="4">
        <v>3</v>
      </c>
      <c r="F2056" s="8"/>
      <c r="G2056" s="6">
        <f t="shared" si="31"/>
        <v>0</v>
      </c>
    </row>
    <row r="2057" spans="1:7" ht="25.5">
      <c r="A2057" s="4">
        <v>2051</v>
      </c>
      <c r="B2057" s="4">
        <v>64309</v>
      </c>
      <c r="C2057" s="5" t="s">
        <v>1090</v>
      </c>
      <c r="D2057" s="3" t="s">
        <v>2425</v>
      </c>
      <c r="E2057" s="4">
        <v>3</v>
      </c>
      <c r="F2057" s="8"/>
      <c r="G2057" s="6">
        <f aca="true" t="shared" si="32" ref="G2057:G2120">E2057*F2057</f>
        <v>0</v>
      </c>
    </row>
    <row r="2058" spans="1:7" ht="25.5">
      <c r="A2058" s="4">
        <v>2052</v>
      </c>
      <c r="B2058" s="4">
        <v>64310</v>
      </c>
      <c r="C2058" s="5" t="s">
        <v>1091</v>
      </c>
      <c r="D2058" s="3" t="s">
        <v>2425</v>
      </c>
      <c r="E2058" s="4">
        <v>3</v>
      </c>
      <c r="F2058" s="8"/>
      <c r="G2058" s="6">
        <f t="shared" si="32"/>
        <v>0</v>
      </c>
    </row>
    <row r="2059" spans="1:7" ht="25.5">
      <c r="A2059" s="4">
        <v>2053</v>
      </c>
      <c r="B2059" s="4">
        <v>64311</v>
      </c>
      <c r="C2059" s="5" t="s">
        <v>1092</v>
      </c>
      <c r="D2059" s="3" t="s">
        <v>2425</v>
      </c>
      <c r="E2059" s="4">
        <v>3</v>
      </c>
      <c r="F2059" s="8"/>
      <c r="G2059" s="6">
        <f t="shared" si="32"/>
        <v>0</v>
      </c>
    </row>
    <row r="2060" spans="1:7" ht="25.5">
      <c r="A2060" s="4">
        <v>2054</v>
      </c>
      <c r="B2060" s="4">
        <v>64312</v>
      </c>
      <c r="C2060" s="5" t="s">
        <v>1093</v>
      </c>
      <c r="D2060" s="3" t="s">
        <v>2425</v>
      </c>
      <c r="E2060" s="4">
        <v>3</v>
      </c>
      <c r="F2060" s="8"/>
      <c r="G2060" s="6">
        <f t="shared" si="32"/>
        <v>0</v>
      </c>
    </row>
    <row r="2061" spans="1:7" ht="25.5">
      <c r="A2061" s="4">
        <v>2055</v>
      </c>
      <c r="B2061" s="4">
        <v>64313</v>
      </c>
      <c r="C2061" s="5" t="s">
        <v>1094</v>
      </c>
      <c r="D2061" s="3" t="s">
        <v>2425</v>
      </c>
      <c r="E2061" s="4">
        <v>3</v>
      </c>
      <c r="F2061" s="8"/>
      <c r="G2061" s="6">
        <f t="shared" si="32"/>
        <v>0</v>
      </c>
    </row>
    <row r="2062" spans="1:7" ht="25.5">
      <c r="A2062" s="4">
        <v>2056</v>
      </c>
      <c r="B2062" s="4">
        <v>64314</v>
      </c>
      <c r="C2062" s="5" t="s">
        <v>1095</v>
      </c>
      <c r="D2062" s="3" t="s">
        <v>2425</v>
      </c>
      <c r="E2062" s="4">
        <v>3</v>
      </c>
      <c r="F2062" s="8"/>
      <c r="G2062" s="6">
        <f t="shared" si="32"/>
        <v>0</v>
      </c>
    </row>
    <row r="2063" spans="1:7" ht="25.5">
      <c r="A2063" s="4">
        <v>2057</v>
      </c>
      <c r="B2063" s="4">
        <v>64315</v>
      </c>
      <c r="C2063" s="5" t="s">
        <v>1096</v>
      </c>
      <c r="D2063" s="3" t="s">
        <v>2425</v>
      </c>
      <c r="E2063" s="4">
        <v>3</v>
      </c>
      <c r="F2063" s="8"/>
      <c r="G2063" s="6">
        <f t="shared" si="32"/>
        <v>0</v>
      </c>
    </row>
    <row r="2064" spans="1:7" ht="25.5">
      <c r="A2064" s="4">
        <v>2058</v>
      </c>
      <c r="B2064" s="4">
        <v>64316</v>
      </c>
      <c r="C2064" s="5" t="s">
        <v>1097</v>
      </c>
      <c r="D2064" s="3" t="s">
        <v>2425</v>
      </c>
      <c r="E2064" s="4">
        <v>3</v>
      </c>
      <c r="F2064" s="8"/>
      <c r="G2064" s="6">
        <f t="shared" si="32"/>
        <v>0</v>
      </c>
    </row>
    <row r="2065" spans="1:7" ht="25.5">
      <c r="A2065" s="4">
        <v>2059</v>
      </c>
      <c r="B2065" s="4">
        <v>64317</v>
      </c>
      <c r="C2065" s="5" t="s">
        <v>1098</v>
      </c>
      <c r="D2065" s="3" t="s">
        <v>2425</v>
      </c>
      <c r="E2065" s="4">
        <v>20</v>
      </c>
      <c r="F2065" s="8"/>
      <c r="G2065" s="6">
        <f t="shared" si="32"/>
        <v>0</v>
      </c>
    </row>
    <row r="2066" spans="1:7" ht="25.5">
      <c r="A2066" s="4">
        <v>2060</v>
      </c>
      <c r="B2066" s="4">
        <v>64318</v>
      </c>
      <c r="C2066" s="5" t="s">
        <v>1099</v>
      </c>
      <c r="D2066" s="3" t="s">
        <v>2425</v>
      </c>
      <c r="E2066" s="4">
        <v>10</v>
      </c>
      <c r="F2066" s="8"/>
      <c r="G2066" s="6">
        <f t="shared" si="32"/>
        <v>0</v>
      </c>
    </row>
    <row r="2067" spans="1:7" ht="25.5">
      <c r="A2067" s="4">
        <v>2061</v>
      </c>
      <c r="B2067" s="4">
        <v>64319</v>
      </c>
      <c r="C2067" s="5" t="s">
        <v>1100</v>
      </c>
      <c r="D2067" s="3" t="s">
        <v>2425</v>
      </c>
      <c r="E2067" s="4">
        <v>20</v>
      </c>
      <c r="F2067" s="8"/>
      <c r="G2067" s="6">
        <f t="shared" si="32"/>
        <v>0</v>
      </c>
    </row>
    <row r="2068" spans="1:7" ht="25.5">
      <c r="A2068" s="4">
        <v>2062</v>
      </c>
      <c r="B2068" s="4">
        <v>64320</v>
      </c>
      <c r="C2068" s="5" t="s">
        <v>1101</v>
      </c>
      <c r="D2068" s="3" t="s">
        <v>2425</v>
      </c>
      <c r="E2068" s="4">
        <v>20</v>
      </c>
      <c r="F2068" s="8"/>
      <c r="G2068" s="6">
        <f t="shared" si="32"/>
        <v>0</v>
      </c>
    </row>
    <row r="2069" spans="1:7" ht="25.5">
      <c r="A2069" s="4">
        <v>2063</v>
      </c>
      <c r="B2069" s="4">
        <v>64321</v>
      </c>
      <c r="C2069" s="5" t="s">
        <v>1102</v>
      </c>
      <c r="D2069" s="3" t="s">
        <v>2425</v>
      </c>
      <c r="E2069" s="4">
        <v>10</v>
      </c>
      <c r="F2069" s="8"/>
      <c r="G2069" s="6">
        <f t="shared" si="32"/>
        <v>0</v>
      </c>
    </row>
    <row r="2070" spans="1:7" ht="25.5">
      <c r="A2070" s="4">
        <v>2064</v>
      </c>
      <c r="B2070" s="4">
        <v>64322</v>
      </c>
      <c r="C2070" s="5" t="s">
        <v>1103</v>
      </c>
      <c r="D2070" s="3" t="s">
        <v>2425</v>
      </c>
      <c r="E2070" s="4">
        <v>10</v>
      </c>
      <c r="F2070" s="8"/>
      <c r="G2070" s="6">
        <f t="shared" si="32"/>
        <v>0</v>
      </c>
    </row>
    <row r="2071" spans="1:7" ht="38.25">
      <c r="A2071" s="4">
        <v>2065</v>
      </c>
      <c r="B2071" s="4">
        <v>64323</v>
      </c>
      <c r="C2071" s="5" t="s">
        <v>1104</v>
      </c>
      <c r="D2071" s="3" t="s">
        <v>2425</v>
      </c>
      <c r="E2071" s="4">
        <v>10</v>
      </c>
      <c r="F2071" s="8"/>
      <c r="G2071" s="6">
        <f t="shared" si="32"/>
        <v>0</v>
      </c>
    </row>
    <row r="2072" spans="1:7" ht="25.5">
      <c r="A2072" s="4">
        <v>2066</v>
      </c>
      <c r="B2072" s="4">
        <v>64324</v>
      </c>
      <c r="C2072" s="5" t="s">
        <v>1105</v>
      </c>
      <c r="D2072" s="3" t="s">
        <v>2425</v>
      </c>
      <c r="E2072" s="4">
        <v>5</v>
      </c>
      <c r="F2072" s="8"/>
      <c r="G2072" s="6">
        <f t="shared" si="32"/>
        <v>0</v>
      </c>
    </row>
    <row r="2073" spans="1:7" ht="25.5">
      <c r="A2073" s="4">
        <v>2067</v>
      </c>
      <c r="B2073" s="4">
        <v>64325</v>
      </c>
      <c r="C2073" s="5" t="s">
        <v>1106</v>
      </c>
      <c r="D2073" s="3" t="s">
        <v>2425</v>
      </c>
      <c r="E2073" s="4">
        <v>10</v>
      </c>
      <c r="F2073" s="8"/>
      <c r="G2073" s="6">
        <f t="shared" si="32"/>
        <v>0</v>
      </c>
    </row>
    <row r="2074" spans="1:7" ht="51">
      <c r="A2074" s="4">
        <v>2068</v>
      </c>
      <c r="B2074" s="4">
        <v>64326</v>
      </c>
      <c r="C2074" s="5" t="s">
        <v>1107</v>
      </c>
      <c r="D2074" s="3" t="s">
        <v>2425</v>
      </c>
      <c r="E2074" s="4">
        <v>5</v>
      </c>
      <c r="F2074" s="8"/>
      <c r="G2074" s="6">
        <f t="shared" si="32"/>
        <v>0</v>
      </c>
    </row>
    <row r="2075" spans="1:7" ht="25.5">
      <c r="A2075" s="4">
        <v>2069</v>
      </c>
      <c r="B2075" s="4">
        <v>64327</v>
      </c>
      <c r="C2075" s="5" t="s">
        <v>1108</v>
      </c>
      <c r="D2075" s="3" t="s">
        <v>2425</v>
      </c>
      <c r="E2075" s="4">
        <v>5</v>
      </c>
      <c r="F2075" s="8"/>
      <c r="G2075" s="6">
        <f t="shared" si="32"/>
        <v>0</v>
      </c>
    </row>
    <row r="2076" spans="1:7" ht="25.5">
      <c r="A2076" s="4">
        <v>2070</v>
      </c>
      <c r="B2076" s="4">
        <v>64328</v>
      </c>
      <c r="C2076" s="5" t="s">
        <v>1109</v>
      </c>
      <c r="D2076" s="3" t="s">
        <v>2425</v>
      </c>
      <c r="E2076" s="4">
        <v>5</v>
      </c>
      <c r="F2076" s="8"/>
      <c r="G2076" s="6">
        <f t="shared" si="32"/>
        <v>0</v>
      </c>
    </row>
    <row r="2077" spans="1:7" ht="25.5">
      <c r="A2077" s="4">
        <v>2071</v>
      </c>
      <c r="B2077" s="4">
        <v>64329</v>
      </c>
      <c r="C2077" s="5" t="s">
        <v>1110</v>
      </c>
      <c r="D2077" s="3" t="s">
        <v>2425</v>
      </c>
      <c r="E2077" s="4">
        <v>5</v>
      </c>
      <c r="F2077" s="8"/>
      <c r="G2077" s="6">
        <f t="shared" si="32"/>
        <v>0</v>
      </c>
    </row>
    <row r="2078" spans="1:7" ht="25.5">
      <c r="A2078" s="4">
        <v>2072</v>
      </c>
      <c r="B2078" s="4">
        <v>64330</v>
      </c>
      <c r="C2078" s="5" t="s">
        <v>416</v>
      </c>
      <c r="D2078" s="3" t="s">
        <v>2425</v>
      </c>
      <c r="E2078" s="4">
        <v>5</v>
      </c>
      <c r="F2078" s="8"/>
      <c r="G2078" s="6">
        <f t="shared" si="32"/>
        <v>0</v>
      </c>
    </row>
    <row r="2079" spans="1:7" ht="38.25">
      <c r="A2079" s="4">
        <v>2073</v>
      </c>
      <c r="B2079" s="4">
        <v>64331</v>
      </c>
      <c r="C2079" s="5" t="s">
        <v>417</v>
      </c>
      <c r="D2079" s="3" t="s">
        <v>2425</v>
      </c>
      <c r="E2079" s="4">
        <v>4</v>
      </c>
      <c r="F2079" s="8"/>
      <c r="G2079" s="6">
        <f t="shared" si="32"/>
        <v>0</v>
      </c>
    </row>
    <row r="2080" spans="1:7" ht="25.5">
      <c r="A2080" s="4">
        <v>2074</v>
      </c>
      <c r="B2080" s="4">
        <v>64332</v>
      </c>
      <c r="C2080" s="5" t="s">
        <v>418</v>
      </c>
      <c r="D2080" s="3" t="s">
        <v>2425</v>
      </c>
      <c r="E2080" s="4">
        <v>5</v>
      </c>
      <c r="F2080" s="8"/>
      <c r="G2080" s="6">
        <f t="shared" si="32"/>
        <v>0</v>
      </c>
    </row>
    <row r="2081" spans="1:7" ht="12.75">
      <c r="A2081" s="4">
        <v>2075</v>
      </c>
      <c r="B2081" s="4">
        <v>64333</v>
      </c>
      <c r="C2081" s="5" t="s">
        <v>1064</v>
      </c>
      <c r="D2081" s="3" t="s">
        <v>2425</v>
      </c>
      <c r="E2081" s="4">
        <v>2</v>
      </c>
      <c r="F2081" s="8"/>
      <c r="G2081" s="6">
        <f t="shared" si="32"/>
        <v>0</v>
      </c>
    </row>
    <row r="2082" spans="1:7" ht="25.5">
      <c r="A2082" s="4">
        <v>2076</v>
      </c>
      <c r="B2082" s="4">
        <v>64334</v>
      </c>
      <c r="C2082" s="5" t="s">
        <v>419</v>
      </c>
      <c r="D2082" s="3" t="s">
        <v>2425</v>
      </c>
      <c r="E2082" s="4">
        <v>3</v>
      </c>
      <c r="F2082" s="8"/>
      <c r="G2082" s="6">
        <f t="shared" si="32"/>
        <v>0</v>
      </c>
    </row>
    <row r="2083" spans="1:7" ht="12.75">
      <c r="A2083" s="4">
        <v>2077</v>
      </c>
      <c r="B2083" s="4">
        <v>64335</v>
      </c>
      <c r="C2083" s="5" t="s">
        <v>420</v>
      </c>
      <c r="D2083" s="3" t="s">
        <v>2425</v>
      </c>
      <c r="E2083" s="4">
        <v>2</v>
      </c>
      <c r="F2083" s="8"/>
      <c r="G2083" s="6">
        <f t="shared" si="32"/>
        <v>0</v>
      </c>
    </row>
    <row r="2084" spans="1:7" ht="25.5">
      <c r="A2084" s="4">
        <v>2078</v>
      </c>
      <c r="B2084" s="4">
        <v>64336</v>
      </c>
      <c r="C2084" s="5" t="s">
        <v>421</v>
      </c>
      <c r="D2084" s="3" t="s">
        <v>2425</v>
      </c>
      <c r="E2084" s="4">
        <v>2</v>
      </c>
      <c r="F2084" s="8"/>
      <c r="G2084" s="6">
        <f t="shared" si="32"/>
        <v>0</v>
      </c>
    </row>
    <row r="2085" spans="1:7" ht="25.5">
      <c r="A2085" s="4">
        <v>2079</v>
      </c>
      <c r="B2085" s="4">
        <v>64337</v>
      </c>
      <c r="C2085" s="5" t="s">
        <v>422</v>
      </c>
      <c r="D2085" s="3" t="s">
        <v>2425</v>
      </c>
      <c r="E2085" s="4">
        <v>2</v>
      </c>
      <c r="F2085" s="8"/>
      <c r="G2085" s="6">
        <f t="shared" si="32"/>
        <v>0</v>
      </c>
    </row>
    <row r="2086" spans="1:7" ht="12.75">
      <c r="A2086" s="4">
        <v>2080</v>
      </c>
      <c r="B2086" s="4">
        <v>64338</v>
      </c>
      <c r="C2086" s="5" t="s">
        <v>1065</v>
      </c>
      <c r="D2086" s="3" t="s">
        <v>2425</v>
      </c>
      <c r="E2086" s="4">
        <v>2</v>
      </c>
      <c r="F2086" s="8"/>
      <c r="G2086" s="6">
        <f t="shared" si="32"/>
        <v>0</v>
      </c>
    </row>
    <row r="2087" spans="1:7" ht="12.75">
      <c r="A2087" s="4">
        <v>2081</v>
      </c>
      <c r="B2087" s="4">
        <v>64339</v>
      </c>
      <c r="C2087" s="5" t="s">
        <v>423</v>
      </c>
      <c r="D2087" s="3" t="s">
        <v>2425</v>
      </c>
      <c r="E2087" s="4">
        <v>3</v>
      </c>
      <c r="F2087" s="8"/>
      <c r="G2087" s="6">
        <f t="shared" si="32"/>
        <v>0</v>
      </c>
    </row>
    <row r="2088" spans="1:7" ht="38.25">
      <c r="A2088" s="4">
        <v>2082</v>
      </c>
      <c r="B2088" s="4">
        <v>64340</v>
      </c>
      <c r="C2088" s="5" t="s">
        <v>424</v>
      </c>
      <c r="D2088" s="3" t="s">
        <v>2425</v>
      </c>
      <c r="E2088" s="4">
        <v>3</v>
      </c>
      <c r="F2088" s="8"/>
      <c r="G2088" s="6">
        <f t="shared" si="32"/>
        <v>0</v>
      </c>
    </row>
    <row r="2089" spans="1:7" ht="12.75">
      <c r="A2089" s="4">
        <v>2083</v>
      </c>
      <c r="B2089" s="4">
        <v>64341</v>
      </c>
      <c r="C2089" s="5" t="s">
        <v>425</v>
      </c>
      <c r="D2089" s="3" t="s">
        <v>2425</v>
      </c>
      <c r="E2089" s="4">
        <v>3</v>
      </c>
      <c r="F2089" s="8"/>
      <c r="G2089" s="6">
        <f t="shared" si="32"/>
        <v>0</v>
      </c>
    </row>
    <row r="2090" spans="1:7" ht="12.75">
      <c r="A2090" s="4">
        <v>2084</v>
      </c>
      <c r="B2090" s="4">
        <v>64342</v>
      </c>
      <c r="C2090" s="5" t="s">
        <v>426</v>
      </c>
      <c r="D2090" s="3" t="s">
        <v>2425</v>
      </c>
      <c r="E2090" s="4">
        <v>3</v>
      </c>
      <c r="F2090" s="8"/>
      <c r="G2090" s="6">
        <f t="shared" si="32"/>
        <v>0</v>
      </c>
    </row>
    <row r="2091" spans="1:7" ht="25.5">
      <c r="A2091" s="4">
        <v>2085</v>
      </c>
      <c r="B2091" s="4">
        <v>64343</v>
      </c>
      <c r="C2091" s="5" t="s">
        <v>427</v>
      </c>
      <c r="D2091" s="3" t="s">
        <v>2425</v>
      </c>
      <c r="E2091" s="4">
        <v>3</v>
      </c>
      <c r="F2091" s="8"/>
      <c r="G2091" s="6">
        <f t="shared" si="32"/>
        <v>0</v>
      </c>
    </row>
    <row r="2092" spans="1:7" ht="25.5">
      <c r="A2092" s="4">
        <v>2086</v>
      </c>
      <c r="B2092" s="4">
        <v>64344</v>
      </c>
      <c r="C2092" s="5" t="s">
        <v>428</v>
      </c>
      <c r="D2092" s="3" t="s">
        <v>2425</v>
      </c>
      <c r="E2092" s="4">
        <v>3</v>
      </c>
      <c r="F2092" s="8"/>
      <c r="G2092" s="6">
        <f t="shared" si="32"/>
        <v>0</v>
      </c>
    </row>
    <row r="2093" spans="1:7" ht="38.25">
      <c r="A2093" s="4">
        <v>2087</v>
      </c>
      <c r="B2093" s="4">
        <v>64345</v>
      </c>
      <c r="C2093" s="5" t="s">
        <v>429</v>
      </c>
      <c r="D2093" s="3" t="s">
        <v>2425</v>
      </c>
      <c r="E2093" s="4">
        <v>3</v>
      </c>
      <c r="F2093" s="8"/>
      <c r="G2093" s="6">
        <f t="shared" si="32"/>
        <v>0</v>
      </c>
    </row>
    <row r="2094" spans="1:7" ht="25.5">
      <c r="A2094" s="4">
        <v>2088</v>
      </c>
      <c r="B2094" s="4">
        <v>64346</v>
      </c>
      <c r="C2094" s="5" t="s">
        <v>430</v>
      </c>
      <c r="D2094" s="3" t="s">
        <v>2425</v>
      </c>
      <c r="E2094" s="4">
        <v>3</v>
      </c>
      <c r="F2094" s="8"/>
      <c r="G2094" s="6">
        <f t="shared" si="32"/>
        <v>0</v>
      </c>
    </row>
    <row r="2095" spans="1:7" ht="25.5">
      <c r="A2095" s="4">
        <v>2089</v>
      </c>
      <c r="B2095" s="4">
        <v>64347</v>
      </c>
      <c r="C2095" s="5" t="s">
        <v>431</v>
      </c>
      <c r="D2095" s="3" t="s">
        <v>2425</v>
      </c>
      <c r="E2095" s="4">
        <v>3</v>
      </c>
      <c r="F2095" s="8"/>
      <c r="G2095" s="6">
        <f t="shared" si="32"/>
        <v>0</v>
      </c>
    </row>
    <row r="2096" spans="1:7" ht="25.5">
      <c r="A2096" s="4">
        <v>2090</v>
      </c>
      <c r="B2096" s="4">
        <v>64348</v>
      </c>
      <c r="C2096" s="5" t="s">
        <v>432</v>
      </c>
      <c r="D2096" s="3" t="s">
        <v>2425</v>
      </c>
      <c r="E2096" s="4">
        <v>3</v>
      </c>
      <c r="F2096" s="8"/>
      <c r="G2096" s="6">
        <f t="shared" si="32"/>
        <v>0</v>
      </c>
    </row>
    <row r="2097" spans="1:7" ht="25.5">
      <c r="A2097" s="4">
        <v>2091</v>
      </c>
      <c r="B2097" s="4">
        <v>64349</v>
      </c>
      <c r="C2097" s="5" t="s">
        <v>433</v>
      </c>
      <c r="D2097" s="3" t="s">
        <v>2425</v>
      </c>
      <c r="E2097" s="4">
        <v>3</v>
      </c>
      <c r="F2097" s="8"/>
      <c r="G2097" s="6">
        <f t="shared" si="32"/>
        <v>0</v>
      </c>
    </row>
    <row r="2098" spans="1:7" ht="25.5">
      <c r="A2098" s="4">
        <v>2092</v>
      </c>
      <c r="B2098" s="4">
        <v>64350</v>
      </c>
      <c r="C2098" s="5" t="s">
        <v>434</v>
      </c>
      <c r="D2098" s="3" t="s">
        <v>2425</v>
      </c>
      <c r="E2098" s="4">
        <v>3</v>
      </c>
      <c r="F2098" s="8"/>
      <c r="G2098" s="6">
        <f t="shared" si="32"/>
        <v>0</v>
      </c>
    </row>
    <row r="2099" spans="1:7" ht="25.5">
      <c r="A2099" s="4">
        <v>2093</v>
      </c>
      <c r="B2099" s="4">
        <v>64351</v>
      </c>
      <c r="C2099" s="5" t="s">
        <v>435</v>
      </c>
      <c r="D2099" s="3" t="s">
        <v>2425</v>
      </c>
      <c r="E2099" s="4">
        <v>3</v>
      </c>
      <c r="F2099" s="8"/>
      <c r="G2099" s="6">
        <f t="shared" si="32"/>
        <v>0</v>
      </c>
    </row>
    <row r="2100" spans="1:7" ht="38.25">
      <c r="A2100" s="4">
        <v>2094</v>
      </c>
      <c r="B2100" s="4">
        <v>64352</v>
      </c>
      <c r="C2100" s="5" t="s">
        <v>436</v>
      </c>
      <c r="D2100" s="3" t="s">
        <v>2425</v>
      </c>
      <c r="E2100" s="4">
        <v>3</v>
      </c>
      <c r="F2100" s="8"/>
      <c r="G2100" s="6">
        <f t="shared" si="32"/>
        <v>0</v>
      </c>
    </row>
    <row r="2101" spans="1:7" ht="25.5">
      <c r="A2101" s="4">
        <v>2095</v>
      </c>
      <c r="B2101" s="4">
        <v>64353</v>
      </c>
      <c r="C2101" s="5" t="s">
        <v>437</v>
      </c>
      <c r="D2101" s="3" t="s">
        <v>2425</v>
      </c>
      <c r="E2101" s="4">
        <v>3</v>
      </c>
      <c r="F2101" s="8"/>
      <c r="G2101" s="6">
        <f t="shared" si="32"/>
        <v>0</v>
      </c>
    </row>
    <row r="2102" spans="1:7" ht="25.5">
      <c r="A2102" s="4">
        <v>2096</v>
      </c>
      <c r="B2102" s="4">
        <v>64354</v>
      </c>
      <c r="C2102" s="5" t="s">
        <v>434</v>
      </c>
      <c r="D2102" s="3" t="s">
        <v>2425</v>
      </c>
      <c r="E2102" s="4">
        <v>3</v>
      </c>
      <c r="F2102" s="8"/>
      <c r="G2102" s="6">
        <f t="shared" si="32"/>
        <v>0</v>
      </c>
    </row>
    <row r="2103" spans="1:7" ht="25.5">
      <c r="A2103" s="4">
        <v>2097</v>
      </c>
      <c r="B2103" s="4">
        <v>64355</v>
      </c>
      <c r="C2103" s="5" t="s">
        <v>435</v>
      </c>
      <c r="D2103" s="3" t="s">
        <v>2425</v>
      </c>
      <c r="E2103" s="4">
        <v>3</v>
      </c>
      <c r="F2103" s="8"/>
      <c r="G2103" s="6">
        <f t="shared" si="32"/>
        <v>0</v>
      </c>
    </row>
    <row r="2104" spans="1:7" ht="38.25">
      <c r="A2104" s="4">
        <v>2098</v>
      </c>
      <c r="B2104" s="4">
        <v>64356</v>
      </c>
      <c r="C2104" s="5" t="s">
        <v>436</v>
      </c>
      <c r="D2104" s="3" t="s">
        <v>2425</v>
      </c>
      <c r="E2104" s="4">
        <v>3</v>
      </c>
      <c r="F2104" s="8"/>
      <c r="G2104" s="6">
        <f t="shared" si="32"/>
        <v>0</v>
      </c>
    </row>
    <row r="2105" spans="1:7" ht="25.5">
      <c r="A2105" s="4">
        <v>2099</v>
      </c>
      <c r="B2105" s="4">
        <v>64357</v>
      </c>
      <c r="C2105" s="5" t="s">
        <v>437</v>
      </c>
      <c r="D2105" s="3" t="s">
        <v>2425</v>
      </c>
      <c r="E2105" s="4">
        <v>3</v>
      </c>
      <c r="F2105" s="8"/>
      <c r="G2105" s="6">
        <f t="shared" si="32"/>
        <v>0</v>
      </c>
    </row>
    <row r="2106" spans="1:7" ht="25.5">
      <c r="A2106" s="4">
        <v>2100</v>
      </c>
      <c r="B2106" s="4">
        <v>64358</v>
      </c>
      <c r="C2106" s="5" t="s">
        <v>438</v>
      </c>
      <c r="D2106" s="3" t="s">
        <v>2425</v>
      </c>
      <c r="E2106" s="4">
        <v>3</v>
      </c>
      <c r="F2106" s="8"/>
      <c r="G2106" s="6">
        <f t="shared" si="32"/>
        <v>0</v>
      </c>
    </row>
    <row r="2107" spans="1:7" ht="38.25">
      <c r="A2107" s="4">
        <v>2101</v>
      </c>
      <c r="B2107" s="4">
        <v>64359</v>
      </c>
      <c r="C2107" s="5" t="s">
        <v>439</v>
      </c>
      <c r="D2107" s="3" t="s">
        <v>2425</v>
      </c>
      <c r="E2107" s="4">
        <v>3</v>
      </c>
      <c r="F2107" s="8"/>
      <c r="G2107" s="6">
        <f t="shared" si="32"/>
        <v>0</v>
      </c>
    </row>
    <row r="2108" spans="1:7" ht="38.25">
      <c r="A2108" s="4">
        <v>2102</v>
      </c>
      <c r="B2108" s="4">
        <v>64360</v>
      </c>
      <c r="C2108" s="5" t="s">
        <v>440</v>
      </c>
      <c r="D2108" s="3" t="s">
        <v>2425</v>
      </c>
      <c r="E2108" s="4">
        <v>3</v>
      </c>
      <c r="F2108" s="8"/>
      <c r="G2108" s="6">
        <f t="shared" si="32"/>
        <v>0</v>
      </c>
    </row>
    <row r="2109" spans="1:7" ht="12.75">
      <c r="A2109" s="4">
        <v>2103</v>
      </c>
      <c r="B2109" s="4">
        <v>64361</v>
      </c>
      <c r="C2109" s="5" t="s">
        <v>441</v>
      </c>
      <c r="D2109" s="3" t="s">
        <v>2425</v>
      </c>
      <c r="E2109" s="4">
        <v>3</v>
      </c>
      <c r="F2109" s="8"/>
      <c r="G2109" s="6">
        <f t="shared" si="32"/>
        <v>0</v>
      </c>
    </row>
    <row r="2110" spans="1:7" ht="25.5">
      <c r="A2110" s="4">
        <v>2104</v>
      </c>
      <c r="B2110" s="4">
        <v>64362</v>
      </c>
      <c r="C2110" s="5" t="s">
        <v>442</v>
      </c>
      <c r="D2110" s="3" t="s">
        <v>2425</v>
      </c>
      <c r="E2110" s="4">
        <v>3</v>
      </c>
      <c r="F2110" s="8"/>
      <c r="G2110" s="6">
        <f t="shared" si="32"/>
        <v>0</v>
      </c>
    </row>
    <row r="2111" spans="1:7" ht="25.5">
      <c r="A2111" s="4">
        <v>2105</v>
      </c>
      <c r="B2111" s="4">
        <v>64363</v>
      </c>
      <c r="C2111" s="5" t="s">
        <v>443</v>
      </c>
      <c r="D2111" s="3" t="s">
        <v>2425</v>
      </c>
      <c r="E2111" s="4">
        <v>3</v>
      </c>
      <c r="F2111" s="8"/>
      <c r="G2111" s="6">
        <f t="shared" si="32"/>
        <v>0</v>
      </c>
    </row>
    <row r="2112" spans="1:7" ht="25.5">
      <c r="A2112" s="4">
        <v>2106</v>
      </c>
      <c r="B2112" s="4">
        <v>64364</v>
      </c>
      <c r="C2112" s="5" t="s">
        <v>444</v>
      </c>
      <c r="D2112" s="3" t="s">
        <v>2425</v>
      </c>
      <c r="E2112" s="4">
        <v>3</v>
      </c>
      <c r="F2112" s="8"/>
      <c r="G2112" s="6">
        <f t="shared" si="32"/>
        <v>0</v>
      </c>
    </row>
    <row r="2113" spans="1:7" ht="25.5">
      <c r="A2113" s="4">
        <v>2107</v>
      </c>
      <c r="B2113" s="4">
        <v>64365</v>
      </c>
      <c r="C2113" s="5" t="s">
        <v>445</v>
      </c>
      <c r="D2113" s="3" t="s">
        <v>2425</v>
      </c>
      <c r="E2113" s="4">
        <v>3</v>
      </c>
      <c r="F2113" s="8"/>
      <c r="G2113" s="6">
        <f t="shared" si="32"/>
        <v>0</v>
      </c>
    </row>
    <row r="2114" spans="1:7" ht="38.25">
      <c r="A2114" s="4">
        <v>2108</v>
      </c>
      <c r="B2114" s="4">
        <v>64366</v>
      </c>
      <c r="C2114" s="5" t="s">
        <v>446</v>
      </c>
      <c r="D2114" s="3" t="s">
        <v>2425</v>
      </c>
      <c r="E2114" s="4">
        <v>3</v>
      </c>
      <c r="F2114" s="8"/>
      <c r="G2114" s="6">
        <f t="shared" si="32"/>
        <v>0</v>
      </c>
    </row>
    <row r="2115" spans="1:7" ht="25.5">
      <c r="A2115" s="4">
        <v>2109</v>
      </c>
      <c r="B2115" s="4">
        <v>64367</v>
      </c>
      <c r="C2115" s="5" t="s">
        <v>1089</v>
      </c>
      <c r="D2115" s="3" t="s">
        <v>2425</v>
      </c>
      <c r="E2115" s="4">
        <v>3</v>
      </c>
      <c r="F2115" s="8"/>
      <c r="G2115" s="6">
        <f t="shared" si="32"/>
        <v>0</v>
      </c>
    </row>
    <row r="2116" spans="1:7" ht="25.5">
      <c r="A2116" s="4">
        <v>2110</v>
      </c>
      <c r="B2116" s="4">
        <v>64368</v>
      </c>
      <c r="C2116" s="5" t="s">
        <v>447</v>
      </c>
      <c r="D2116" s="3" t="s">
        <v>2425</v>
      </c>
      <c r="E2116" s="4">
        <v>3</v>
      </c>
      <c r="F2116" s="8"/>
      <c r="G2116" s="6">
        <f t="shared" si="32"/>
        <v>0</v>
      </c>
    </row>
    <row r="2117" spans="1:7" ht="25.5">
      <c r="A2117" s="4">
        <v>2111</v>
      </c>
      <c r="B2117" s="4">
        <v>64369</v>
      </c>
      <c r="C2117" s="5" t="s">
        <v>1096</v>
      </c>
      <c r="D2117" s="3" t="s">
        <v>2425</v>
      </c>
      <c r="E2117" s="4">
        <v>3</v>
      </c>
      <c r="F2117" s="8"/>
      <c r="G2117" s="6">
        <f t="shared" si="32"/>
        <v>0</v>
      </c>
    </row>
    <row r="2118" spans="1:7" ht="25.5">
      <c r="A2118" s="4">
        <v>2112</v>
      </c>
      <c r="B2118" s="4">
        <v>64370</v>
      </c>
      <c r="C2118" s="5" t="s">
        <v>1097</v>
      </c>
      <c r="D2118" s="3" t="s">
        <v>2425</v>
      </c>
      <c r="E2118" s="4">
        <v>3</v>
      </c>
      <c r="F2118" s="8"/>
      <c r="G2118" s="6">
        <f t="shared" si="32"/>
        <v>0</v>
      </c>
    </row>
    <row r="2119" spans="1:7" ht="25.5">
      <c r="A2119" s="4">
        <v>2113</v>
      </c>
      <c r="B2119" s="4">
        <v>64371</v>
      </c>
      <c r="C2119" s="5" t="s">
        <v>448</v>
      </c>
      <c r="D2119" s="3" t="s">
        <v>2425</v>
      </c>
      <c r="E2119" s="4">
        <v>3</v>
      </c>
      <c r="F2119" s="8"/>
      <c r="G2119" s="6">
        <f t="shared" si="32"/>
        <v>0</v>
      </c>
    </row>
    <row r="2120" spans="1:7" ht="12.75">
      <c r="A2120" s="4">
        <v>2114</v>
      </c>
      <c r="B2120" s="4">
        <v>64372</v>
      </c>
      <c r="C2120" s="5" t="s">
        <v>449</v>
      </c>
      <c r="D2120" s="3" t="s">
        <v>2425</v>
      </c>
      <c r="E2120" s="4">
        <v>3</v>
      </c>
      <c r="F2120" s="8"/>
      <c r="G2120" s="6">
        <f t="shared" si="32"/>
        <v>0</v>
      </c>
    </row>
    <row r="2121" spans="1:7" ht="25.5">
      <c r="A2121" s="4">
        <v>2115</v>
      </c>
      <c r="B2121" s="4">
        <v>64373</v>
      </c>
      <c r="C2121" s="5" t="s">
        <v>450</v>
      </c>
      <c r="D2121" s="3" t="s">
        <v>2425</v>
      </c>
      <c r="E2121" s="4">
        <v>3</v>
      </c>
      <c r="F2121" s="8"/>
      <c r="G2121" s="6">
        <f aca="true" t="shared" si="33" ref="G2121:G2184">E2121*F2121</f>
        <v>0</v>
      </c>
    </row>
    <row r="2122" spans="1:7" ht="25.5">
      <c r="A2122" s="4">
        <v>2116</v>
      </c>
      <c r="B2122" s="4">
        <v>64374</v>
      </c>
      <c r="C2122" s="5" t="s">
        <v>451</v>
      </c>
      <c r="D2122" s="3" t="s">
        <v>2425</v>
      </c>
      <c r="E2122" s="4">
        <v>3</v>
      </c>
      <c r="F2122" s="8"/>
      <c r="G2122" s="6">
        <f t="shared" si="33"/>
        <v>0</v>
      </c>
    </row>
    <row r="2123" spans="1:7" ht="38.25">
      <c r="A2123" s="4">
        <v>2117</v>
      </c>
      <c r="B2123" s="4">
        <v>64375</v>
      </c>
      <c r="C2123" s="5" t="s">
        <v>452</v>
      </c>
      <c r="D2123" s="3" t="s">
        <v>2425</v>
      </c>
      <c r="E2123" s="4">
        <v>3</v>
      </c>
      <c r="F2123" s="8"/>
      <c r="G2123" s="6">
        <f t="shared" si="33"/>
        <v>0</v>
      </c>
    </row>
    <row r="2124" spans="1:7" ht="25.5">
      <c r="A2124" s="4">
        <v>2118</v>
      </c>
      <c r="B2124" s="4">
        <v>64376</v>
      </c>
      <c r="C2124" s="5" t="s">
        <v>453</v>
      </c>
      <c r="D2124" s="3" t="s">
        <v>2425</v>
      </c>
      <c r="E2124" s="4">
        <v>3</v>
      </c>
      <c r="F2124" s="8"/>
      <c r="G2124" s="6">
        <f t="shared" si="33"/>
        <v>0</v>
      </c>
    </row>
    <row r="2125" spans="1:7" ht="25.5">
      <c r="A2125" s="4">
        <v>2119</v>
      </c>
      <c r="B2125" s="4">
        <v>64377</v>
      </c>
      <c r="C2125" s="5" t="s">
        <v>454</v>
      </c>
      <c r="D2125" s="3" t="s">
        <v>2425</v>
      </c>
      <c r="E2125" s="4">
        <v>3</v>
      </c>
      <c r="F2125" s="8"/>
      <c r="G2125" s="6">
        <f t="shared" si="33"/>
        <v>0</v>
      </c>
    </row>
    <row r="2126" spans="1:7" ht="12.75">
      <c r="A2126" s="4">
        <v>2120</v>
      </c>
      <c r="B2126" s="4">
        <v>64378</v>
      </c>
      <c r="C2126" s="5" t="s">
        <v>455</v>
      </c>
      <c r="D2126" s="3" t="s">
        <v>2425</v>
      </c>
      <c r="E2126" s="4">
        <v>3</v>
      </c>
      <c r="F2126" s="8"/>
      <c r="G2126" s="6">
        <f t="shared" si="33"/>
        <v>0</v>
      </c>
    </row>
    <row r="2127" spans="1:7" ht="25.5">
      <c r="A2127" s="4">
        <v>2121</v>
      </c>
      <c r="B2127" s="4">
        <v>64379</v>
      </c>
      <c r="C2127" s="5" t="s">
        <v>456</v>
      </c>
      <c r="D2127" s="3" t="s">
        <v>2425</v>
      </c>
      <c r="E2127" s="4">
        <v>3</v>
      </c>
      <c r="F2127" s="8"/>
      <c r="G2127" s="6">
        <f t="shared" si="33"/>
        <v>0</v>
      </c>
    </row>
    <row r="2128" spans="1:7" ht="25.5">
      <c r="A2128" s="4">
        <v>2122</v>
      </c>
      <c r="B2128" s="4">
        <v>64380</v>
      </c>
      <c r="C2128" s="5" t="s">
        <v>457</v>
      </c>
      <c r="D2128" s="3" t="s">
        <v>2425</v>
      </c>
      <c r="E2128" s="4">
        <v>3</v>
      </c>
      <c r="F2128" s="8"/>
      <c r="G2128" s="6">
        <f t="shared" si="33"/>
        <v>0</v>
      </c>
    </row>
    <row r="2129" spans="1:7" ht="25.5">
      <c r="A2129" s="4">
        <v>2123</v>
      </c>
      <c r="B2129" s="4">
        <v>64381</v>
      </c>
      <c r="C2129" s="5" t="s">
        <v>458</v>
      </c>
      <c r="D2129" s="3" t="s">
        <v>2425</v>
      </c>
      <c r="E2129" s="4">
        <v>3</v>
      </c>
      <c r="F2129" s="8"/>
      <c r="G2129" s="6">
        <f t="shared" si="33"/>
        <v>0</v>
      </c>
    </row>
    <row r="2130" spans="1:7" ht="25.5">
      <c r="A2130" s="4">
        <v>2124</v>
      </c>
      <c r="B2130" s="4">
        <v>64382</v>
      </c>
      <c r="C2130" s="5" t="s">
        <v>459</v>
      </c>
      <c r="D2130" s="3" t="s">
        <v>2425</v>
      </c>
      <c r="E2130" s="4">
        <v>3</v>
      </c>
      <c r="F2130" s="8"/>
      <c r="G2130" s="6">
        <f t="shared" si="33"/>
        <v>0</v>
      </c>
    </row>
    <row r="2131" spans="1:7" ht="25.5">
      <c r="A2131" s="4">
        <v>2125</v>
      </c>
      <c r="B2131" s="4">
        <v>64383</v>
      </c>
      <c r="C2131" s="5" t="s">
        <v>460</v>
      </c>
      <c r="D2131" s="3" t="s">
        <v>2425</v>
      </c>
      <c r="E2131" s="4">
        <v>3</v>
      </c>
      <c r="F2131" s="8"/>
      <c r="G2131" s="6">
        <f t="shared" si="33"/>
        <v>0</v>
      </c>
    </row>
    <row r="2132" spans="1:7" ht="25.5">
      <c r="A2132" s="4">
        <v>2126</v>
      </c>
      <c r="B2132" s="4">
        <v>64384</v>
      </c>
      <c r="C2132" s="5" t="s">
        <v>461</v>
      </c>
      <c r="D2132" s="3" t="s">
        <v>2425</v>
      </c>
      <c r="E2132" s="4">
        <v>3</v>
      </c>
      <c r="F2132" s="8"/>
      <c r="G2132" s="6">
        <f t="shared" si="33"/>
        <v>0</v>
      </c>
    </row>
    <row r="2133" spans="1:7" ht="25.5">
      <c r="A2133" s="4">
        <v>2127</v>
      </c>
      <c r="B2133" s="4">
        <v>64385</v>
      </c>
      <c r="C2133" s="5" t="s">
        <v>462</v>
      </c>
      <c r="D2133" s="3" t="s">
        <v>2425</v>
      </c>
      <c r="E2133" s="4">
        <v>5</v>
      </c>
      <c r="F2133" s="8"/>
      <c r="G2133" s="6">
        <f t="shared" si="33"/>
        <v>0</v>
      </c>
    </row>
    <row r="2134" spans="1:7" ht="12.75">
      <c r="A2134" s="4">
        <v>2128</v>
      </c>
      <c r="B2134" s="4">
        <v>64386</v>
      </c>
      <c r="C2134" s="5" t="s">
        <v>463</v>
      </c>
      <c r="D2134" s="3" t="s">
        <v>2425</v>
      </c>
      <c r="E2134" s="4">
        <v>5</v>
      </c>
      <c r="F2134" s="8"/>
      <c r="G2134" s="6">
        <f t="shared" si="33"/>
        <v>0</v>
      </c>
    </row>
    <row r="2135" spans="1:7" ht="12.75">
      <c r="A2135" s="4">
        <v>2129</v>
      </c>
      <c r="B2135" s="4">
        <v>64387</v>
      </c>
      <c r="C2135" s="5" t="s">
        <v>464</v>
      </c>
      <c r="D2135" s="3" t="s">
        <v>2425</v>
      </c>
      <c r="E2135" s="4">
        <v>5</v>
      </c>
      <c r="F2135" s="8"/>
      <c r="G2135" s="6">
        <f t="shared" si="33"/>
        <v>0</v>
      </c>
    </row>
    <row r="2136" spans="1:7" ht="12.75">
      <c r="A2136" s="4">
        <v>2130</v>
      </c>
      <c r="B2136" s="4">
        <v>64388</v>
      </c>
      <c r="C2136" s="5" t="s">
        <v>465</v>
      </c>
      <c r="D2136" s="3" t="s">
        <v>2425</v>
      </c>
      <c r="E2136" s="4">
        <v>2</v>
      </c>
      <c r="F2136" s="8"/>
      <c r="G2136" s="6">
        <f t="shared" si="33"/>
        <v>0</v>
      </c>
    </row>
    <row r="2137" spans="1:7" ht="25.5">
      <c r="A2137" s="4">
        <v>2131</v>
      </c>
      <c r="B2137" s="4">
        <v>64389</v>
      </c>
      <c r="C2137" s="5" t="s">
        <v>466</v>
      </c>
      <c r="D2137" s="3" t="s">
        <v>2425</v>
      </c>
      <c r="E2137" s="4">
        <v>2</v>
      </c>
      <c r="F2137" s="8"/>
      <c r="G2137" s="6">
        <f t="shared" si="33"/>
        <v>0</v>
      </c>
    </row>
    <row r="2138" spans="1:7" ht="25.5">
      <c r="A2138" s="4">
        <v>2132</v>
      </c>
      <c r="B2138" s="4">
        <v>64390</v>
      </c>
      <c r="C2138" s="5" t="s">
        <v>467</v>
      </c>
      <c r="D2138" s="3" t="s">
        <v>2425</v>
      </c>
      <c r="E2138" s="4">
        <v>5</v>
      </c>
      <c r="F2138" s="8"/>
      <c r="G2138" s="6">
        <f t="shared" si="33"/>
        <v>0</v>
      </c>
    </row>
    <row r="2139" spans="1:7" ht="25.5">
      <c r="A2139" s="4">
        <v>2133</v>
      </c>
      <c r="B2139" s="4">
        <v>64391</v>
      </c>
      <c r="C2139" s="5" t="s">
        <v>468</v>
      </c>
      <c r="D2139" s="3" t="s">
        <v>2425</v>
      </c>
      <c r="E2139" s="4">
        <v>10</v>
      </c>
      <c r="F2139" s="8"/>
      <c r="G2139" s="6">
        <f t="shared" si="33"/>
        <v>0</v>
      </c>
    </row>
    <row r="2140" spans="1:7" ht="25.5">
      <c r="A2140" s="4">
        <v>2134</v>
      </c>
      <c r="B2140" s="4">
        <v>64392</v>
      </c>
      <c r="C2140" s="5" t="s">
        <v>469</v>
      </c>
      <c r="D2140" s="3" t="s">
        <v>2425</v>
      </c>
      <c r="E2140" s="4">
        <v>5</v>
      </c>
      <c r="F2140" s="8"/>
      <c r="G2140" s="6">
        <f t="shared" si="33"/>
        <v>0</v>
      </c>
    </row>
    <row r="2141" spans="1:7" ht="25.5">
      <c r="A2141" s="4">
        <v>2135</v>
      </c>
      <c r="B2141" s="4">
        <v>64393</v>
      </c>
      <c r="C2141" s="5" t="s">
        <v>470</v>
      </c>
      <c r="D2141" s="3" t="s">
        <v>2425</v>
      </c>
      <c r="E2141" s="4">
        <v>10</v>
      </c>
      <c r="F2141" s="8"/>
      <c r="G2141" s="6">
        <f t="shared" si="33"/>
        <v>0</v>
      </c>
    </row>
    <row r="2142" spans="1:7" ht="25.5">
      <c r="A2142" s="4">
        <v>2136</v>
      </c>
      <c r="B2142" s="4">
        <v>64394</v>
      </c>
      <c r="C2142" s="5" t="s">
        <v>471</v>
      </c>
      <c r="D2142" s="3" t="s">
        <v>2425</v>
      </c>
      <c r="E2142" s="4">
        <v>10</v>
      </c>
      <c r="F2142" s="8"/>
      <c r="G2142" s="6">
        <f t="shared" si="33"/>
        <v>0</v>
      </c>
    </row>
    <row r="2143" spans="1:7" ht="25.5">
      <c r="A2143" s="4">
        <v>2137</v>
      </c>
      <c r="B2143" s="4">
        <v>64395</v>
      </c>
      <c r="C2143" s="5" t="s">
        <v>472</v>
      </c>
      <c r="D2143" s="3" t="s">
        <v>2425</v>
      </c>
      <c r="E2143" s="4">
        <v>10</v>
      </c>
      <c r="F2143" s="8"/>
      <c r="G2143" s="6">
        <f t="shared" si="33"/>
        <v>0</v>
      </c>
    </row>
    <row r="2144" spans="1:7" ht="25.5">
      <c r="A2144" s="4">
        <v>2138</v>
      </c>
      <c r="B2144" s="4">
        <v>64396</v>
      </c>
      <c r="C2144" s="5" t="s">
        <v>473</v>
      </c>
      <c r="D2144" s="3" t="s">
        <v>2425</v>
      </c>
      <c r="E2144" s="4">
        <v>10</v>
      </c>
      <c r="F2144" s="8"/>
      <c r="G2144" s="6">
        <f t="shared" si="33"/>
        <v>0</v>
      </c>
    </row>
    <row r="2145" spans="1:7" ht="25.5">
      <c r="A2145" s="4">
        <v>2139</v>
      </c>
      <c r="B2145" s="4">
        <v>64397</v>
      </c>
      <c r="C2145" s="5" t="s">
        <v>474</v>
      </c>
      <c r="D2145" s="3" t="s">
        <v>2425</v>
      </c>
      <c r="E2145" s="4">
        <v>3</v>
      </c>
      <c r="F2145" s="8"/>
      <c r="G2145" s="6">
        <f t="shared" si="33"/>
        <v>0</v>
      </c>
    </row>
    <row r="2146" spans="1:7" ht="25.5">
      <c r="A2146" s="4">
        <v>2140</v>
      </c>
      <c r="B2146" s="4">
        <v>64398</v>
      </c>
      <c r="C2146" s="5" t="s">
        <v>475</v>
      </c>
      <c r="D2146" s="3" t="s">
        <v>2425</v>
      </c>
      <c r="E2146" s="4">
        <v>3</v>
      </c>
      <c r="F2146" s="8"/>
      <c r="G2146" s="6">
        <f t="shared" si="33"/>
        <v>0</v>
      </c>
    </row>
    <row r="2147" spans="1:7" ht="12.75">
      <c r="A2147" s="4">
        <v>2141</v>
      </c>
      <c r="B2147" s="4">
        <v>64399</v>
      </c>
      <c r="C2147" s="5" t="s">
        <v>476</v>
      </c>
      <c r="D2147" s="3" t="s">
        <v>2425</v>
      </c>
      <c r="E2147" s="4">
        <v>5</v>
      </c>
      <c r="F2147" s="8"/>
      <c r="G2147" s="6">
        <f t="shared" si="33"/>
        <v>0</v>
      </c>
    </row>
    <row r="2148" spans="1:7" ht="25.5">
      <c r="A2148" s="4">
        <v>2142</v>
      </c>
      <c r="B2148" s="4">
        <v>64400</v>
      </c>
      <c r="C2148" s="5" t="s">
        <v>477</v>
      </c>
      <c r="D2148" s="3" t="s">
        <v>2425</v>
      </c>
      <c r="E2148" s="4">
        <v>5</v>
      </c>
      <c r="F2148" s="8"/>
      <c r="G2148" s="6">
        <f t="shared" si="33"/>
        <v>0</v>
      </c>
    </row>
    <row r="2149" spans="1:7" ht="12.75">
      <c r="A2149" s="4">
        <v>2143</v>
      </c>
      <c r="B2149" s="4">
        <v>64401</v>
      </c>
      <c r="C2149" s="5" t="s">
        <v>478</v>
      </c>
      <c r="D2149" s="3" t="s">
        <v>2425</v>
      </c>
      <c r="E2149" s="4">
        <v>10</v>
      </c>
      <c r="F2149" s="8"/>
      <c r="G2149" s="6">
        <f t="shared" si="33"/>
        <v>0</v>
      </c>
    </row>
    <row r="2150" spans="1:7" ht="12.75">
      <c r="A2150" s="4">
        <v>2144</v>
      </c>
      <c r="B2150" s="4">
        <v>64402</v>
      </c>
      <c r="C2150" s="5" t="s">
        <v>974</v>
      </c>
      <c r="D2150" s="3" t="s">
        <v>2425</v>
      </c>
      <c r="E2150" s="4">
        <v>10</v>
      </c>
      <c r="F2150" s="8"/>
      <c r="G2150" s="6">
        <f t="shared" si="33"/>
        <v>0</v>
      </c>
    </row>
    <row r="2151" spans="1:7" ht="12.75">
      <c r="A2151" s="4">
        <v>2145</v>
      </c>
      <c r="B2151" s="4">
        <v>64403</v>
      </c>
      <c r="C2151" s="5" t="s">
        <v>479</v>
      </c>
      <c r="D2151" s="3" t="s">
        <v>2425</v>
      </c>
      <c r="E2151" s="4">
        <v>20</v>
      </c>
      <c r="F2151" s="8"/>
      <c r="G2151" s="6">
        <f t="shared" si="33"/>
        <v>0</v>
      </c>
    </row>
    <row r="2152" spans="1:7" ht="12.75">
      <c r="A2152" s="4">
        <v>2146</v>
      </c>
      <c r="B2152" s="4">
        <v>64404</v>
      </c>
      <c r="C2152" s="5" t="s">
        <v>480</v>
      </c>
      <c r="D2152" s="3" t="s">
        <v>2425</v>
      </c>
      <c r="E2152" s="4">
        <v>10</v>
      </c>
      <c r="F2152" s="8"/>
      <c r="G2152" s="6">
        <f t="shared" si="33"/>
        <v>0</v>
      </c>
    </row>
    <row r="2153" spans="1:7" ht="12.75">
      <c r="A2153" s="4">
        <v>2147</v>
      </c>
      <c r="B2153" s="4">
        <v>64405</v>
      </c>
      <c r="C2153" s="5" t="s">
        <v>481</v>
      </c>
      <c r="D2153" s="3" t="s">
        <v>2425</v>
      </c>
      <c r="E2153" s="4">
        <v>2</v>
      </c>
      <c r="F2153" s="8"/>
      <c r="G2153" s="6">
        <f t="shared" si="33"/>
        <v>0</v>
      </c>
    </row>
    <row r="2154" spans="1:7" ht="12.75">
      <c r="A2154" s="4">
        <v>2148</v>
      </c>
      <c r="B2154" s="4">
        <v>64406</v>
      </c>
      <c r="C2154" s="5" t="s">
        <v>978</v>
      </c>
      <c r="D2154" s="3" t="s">
        <v>2425</v>
      </c>
      <c r="E2154" s="4">
        <v>1</v>
      </c>
      <c r="F2154" s="8"/>
      <c r="G2154" s="6">
        <f t="shared" si="33"/>
        <v>0</v>
      </c>
    </row>
    <row r="2155" spans="1:7" ht="12.75">
      <c r="A2155" s="4">
        <v>2149</v>
      </c>
      <c r="B2155" s="4">
        <v>64407</v>
      </c>
      <c r="C2155" s="5" t="s">
        <v>979</v>
      </c>
      <c r="D2155" s="3" t="s">
        <v>2425</v>
      </c>
      <c r="E2155" s="4">
        <v>2</v>
      </c>
      <c r="F2155" s="8"/>
      <c r="G2155" s="6">
        <f t="shared" si="33"/>
        <v>0</v>
      </c>
    </row>
    <row r="2156" spans="1:7" ht="38.25">
      <c r="A2156" s="4">
        <v>2150</v>
      </c>
      <c r="B2156" s="4">
        <v>64408</v>
      </c>
      <c r="C2156" s="5" t="s">
        <v>482</v>
      </c>
      <c r="D2156" s="3" t="s">
        <v>2425</v>
      </c>
      <c r="E2156" s="4">
        <v>10</v>
      </c>
      <c r="F2156" s="8"/>
      <c r="G2156" s="6">
        <f t="shared" si="33"/>
        <v>0</v>
      </c>
    </row>
    <row r="2157" spans="1:7" ht="25.5">
      <c r="A2157" s="4">
        <v>2151</v>
      </c>
      <c r="B2157" s="4">
        <v>64409</v>
      </c>
      <c r="C2157" s="5" t="s">
        <v>483</v>
      </c>
      <c r="D2157" s="3" t="s">
        <v>2425</v>
      </c>
      <c r="E2157" s="4">
        <v>10</v>
      </c>
      <c r="F2157" s="8"/>
      <c r="G2157" s="6">
        <f t="shared" si="33"/>
        <v>0</v>
      </c>
    </row>
    <row r="2158" spans="1:7" ht="38.25">
      <c r="A2158" s="4">
        <v>2152</v>
      </c>
      <c r="B2158" s="4">
        <v>64410</v>
      </c>
      <c r="C2158" s="5" t="s">
        <v>484</v>
      </c>
      <c r="D2158" s="3" t="s">
        <v>2425</v>
      </c>
      <c r="E2158" s="4">
        <v>10</v>
      </c>
      <c r="F2158" s="8"/>
      <c r="G2158" s="6">
        <f t="shared" si="33"/>
        <v>0</v>
      </c>
    </row>
    <row r="2159" spans="1:7" ht="38.25">
      <c r="A2159" s="4">
        <v>2153</v>
      </c>
      <c r="B2159" s="4">
        <v>64411</v>
      </c>
      <c r="C2159" s="5" t="s">
        <v>485</v>
      </c>
      <c r="D2159" s="3" t="s">
        <v>2425</v>
      </c>
      <c r="E2159" s="4">
        <v>10</v>
      </c>
      <c r="F2159" s="8"/>
      <c r="G2159" s="6">
        <f t="shared" si="33"/>
        <v>0</v>
      </c>
    </row>
    <row r="2160" spans="1:7" ht="25.5">
      <c r="A2160" s="4">
        <v>2154</v>
      </c>
      <c r="B2160" s="4">
        <v>64412</v>
      </c>
      <c r="C2160" s="5" t="s">
        <v>486</v>
      </c>
      <c r="D2160" s="3" t="s">
        <v>2425</v>
      </c>
      <c r="E2160" s="4">
        <v>4</v>
      </c>
      <c r="F2160" s="8"/>
      <c r="G2160" s="6">
        <f t="shared" si="33"/>
        <v>0</v>
      </c>
    </row>
    <row r="2161" spans="1:7" ht="25.5">
      <c r="A2161" s="4">
        <v>2155</v>
      </c>
      <c r="B2161" s="4">
        <v>64413</v>
      </c>
      <c r="C2161" s="5" t="s">
        <v>487</v>
      </c>
      <c r="D2161" s="3" t="s">
        <v>2425</v>
      </c>
      <c r="E2161" s="4">
        <v>10</v>
      </c>
      <c r="F2161" s="8"/>
      <c r="G2161" s="6">
        <f t="shared" si="33"/>
        <v>0</v>
      </c>
    </row>
    <row r="2162" spans="1:7" ht="12.75">
      <c r="A2162" s="4">
        <v>2156</v>
      </c>
      <c r="B2162" s="4">
        <v>64414</v>
      </c>
      <c r="C2162" s="5" t="s">
        <v>488</v>
      </c>
      <c r="D2162" s="3" t="s">
        <v>2425</v>
      </c>
      <c r="E2162" s="4">
        <v>4</v>
      </c>
      <c r="F2162" s="8"/>
      <c r="G2162" s="6">
        <f t="shared" si="33"/>
        <v>0</v>
      </c>
    </row>
    <row r="2163" spans="1:7" ht="12.75">
      <c r="A2163" s="4">
        <v>2157</v>
      </c>
      <c r="B2163" s="4">
        <v>64415</v>
      </c>
      <c r="C2163" s="5" t="s">
        <v>489</v>
      </c>
      <c r="D2163" s="3" t="s">
        <v>2425</v>
      </c>
      <c r="E2163" s="4">
        <v>10</v>
      </c>
      <c r="F2163" s="8"/>
      <c r="G2163" s="6">
        <f t="shared" si="33"/>
        <v>0</v>
      </c>
    </row>
    <row r="2164" spans="1:7" ht="38.25">
      <c r="A2164" s="4">
        <v>2158</v>
      </c>
      <c r="B2164" s="4">
        <v>64416</v>
      </c>
      <c r="C2164" s="5" t="s">
        <v>490</v>
      </c>
      <c r="D2164" s="3" t="s">
        <v>2425</v>
      </c>
      <c r="E2164" s="4">
        <v>10</v>
      </c>
      <c r="F2164" s="8"/>
      <c r="G2164" s="6">
        <f t="shared" si="33"/>
        <v>0</v>
      </c>
    </row>
    <row r="2165" spans="1:7" ht="25.5">
      <c r="A2165" s="4">
        <v>2159</v>
      </c>
      <c r="B2165" s="4">
        <v>64417</v>
      </c>
      <c r="C2165" s="5" t="s">
        <v>491</v>
      </c>
      <c r="D2165" s="3" t="s">
        <v>2425</v>
      </c>
      <c r="E2165" s="4">
        <v>5</v>
      </c>
      <c r="F2165" s="8"/>
      <c r="G2165" s="6">
        <f t="shared" si="33"/>
        <v>0</v>
      </c>
    </row>
    <row r="2166" spans="1:7" ht="25.5">
      <c r="A2166" s="4">
        <v>2160</v>
      </c>
      <c r="B2166" s="4">
        <v>64418</v>
      </c>
      <c r="C2166" s="5" t="s">
        <v>492</v>
      </c>
      <c r="D2166" s="3" t="s">
        <v>2425</v>
      </c>
      <c r="E2166" s="4">
        <v>10</v>
      </c>
      <c r="F2166" s="8"/>
      <c r="G2166" s="6">
        <f t="shared" si="33"/>
        <v>0</v>
      </c>
    </row>
    <row r="2167" spans="1:7" ht="38.25">
      <c r="A2167" s="4">
        <v>2161</v>
      </c>
      <c r="B2167" s="4">
        <v>64419</v>
      </c>
      <c r="C2167" s="5" t="s">
        <v>493</v>
      </c>
      <c r="D2167" s="3" t="s">
        <v>2425</v>
      </c>
      <c r="E2167" s="4">
        <v>10</v>
      </c>
      <c r="F2167" s="8"/>
      <c r="G2167" s="6">
        <f t="shared" si="33"/>
        <v>0</v>
      </c>
    </row>
    <row r="2168" spans="1:7" ht="38.25">
      <c r="A2168" s="4">
        <v>2162</v>
      </c>
      <c r="B2168" s="4">
        <v>64420</v>
      </c>
      <c r="C2168" s="5" t="s">
        <v>494</v>
      </c>
      <c r="D2168" s="3" t="s">
        <v>2425</v>
      </c>
      <c r="E2168" s="4">
        <v>10</v>
      </c>
      <c r="F2168" s="8"/>
      <c r="G2168" s="6">
        <f t="shared" si="33"/>
        <v>0</v>
      </c>
    </row>
    <row r="2169" spans="1:7" ht="25.5">
      <c r="A2169" s="4">
        <v>2163</v>
      </c>
      <c r="B2169" s="4">
        <v>64421</v>
      </c>
      <c r="C2169" s="5" t="s">
        <v>495</v>
      </c>
      <c r="D2169" s="3" t="s">
        <v>2425</v>
      </c>
      <c r="E2169" s="4">
        <v>10</v>
      </c>
      <c r="F2169" s="8"/>
      <c r="G2169" s="6">
        <f t="shared" si="33"/>
        <v>0</v>
      </c>
    </row>
    <row r="2170" spans="1:7" ht="38.25">
      <c r="A2170" s="4">
        <v>2164</v>
      </c>
      <c r="B2170" s="4">
        <v>64422</v>
      </c>
      <c r="C2170" s="5" t="s">
        <v>496</v>
      </c>
      <c r="D2170" s="3" t="s">
        <v>2425</v>
      </c>
      <c r="E2170" s="4">
        <v>10</v>
      </c>
      <c r="F2170" s="8"/>
      <c r="G2170" s="6">
        <f t="shared" si="33"/>
        <v>0</v>
      </c>
    </row>
    <row r="2171" spans="1:7" ht="25.5">
      <c r="A2171" s="4">
        <v>2165</v>
      </c>
      <c r="B2171" s="4">
        <v>64423</v>
      </c>
      <c r="C2171" s="5" t="s">
        <v>497</v>
      </c>
      <c r="D2171" s="3" t="s">
        <v>2425</v>
      </c>
      <c r="E2171" s="4">
        <v>2</v>
      </c>
      <c r="F2171" s="8"/>
      <c r="G2171" s="6">
        <f t="shared" si="33"/>
        <v>0</v>
      </c>
    </row>
    <row r="2172" spans="1:7" ht="12.75">
      <c r="A2172" s="4">
        <v>2166</v>
      </c>
      <c r="B2172" s="4">
        <v>64424</v>
      </c>
      <c r="C2172" s="5" t="s">
        <v>498</v>
      </c>
      <c r="D2172" s="3" t="s">
        <v>2425</v>
      </c>
      <c r="E2172" s="4">
        <v>2</v>
      </c>
      <c r="F2172" s="8"/>
      <c r="G2172" s="6">
        <f t="shared" si="33"/>
        <v>0</v>
      </c>
    </row>
    <row r="2173" spans="1:7" ht="25.5">
      <c r="A2173" s="4">
        <v>2167</v>
      </c>
      <c r="B2173" s="4">
        <v>64425</v>
      </c>
      <c r="C2173" s="5" t="s">
        <v>499</v>
      </c>
      <c r="D2173" s="3" t="s">
        <v>2425</v>
      </c>
      <c r="E2173" s="4">
        <v>10</v>
      </c>
      <c r="F2173" s="8"/>
      <c r="G2173" s="6">
        <f t="shared" si="33"/>
        <v>0</v>
      </c>
    </row>
    <row r="2174" spans="1:7" ht="12.75">
      <c r="A2174" s="4">
        <v>2168</v>
      </c>
      <c r="B2174" s="4">
        <v>64426</v>
      </c>
      <c r="C2174" s="5" t="s">
        <v>500</v>
      </c>
      <c r="D2174" s="3" t="s">
        <v>2425</v>
      </c>
      <c r="E2174" s="4">
        <v>10</v>
      </c>
      <c r="F2174" s="8"/>
      <c r="G2174" s="6">
        <f t="shared" si="33"/>
        <v>0</v>
      </c>
    </row>
    <row r="2175" spans="1:7" ht="12.75">
      <c r="A2175" s="4">
        <v>2169</v>
      </c>
      <c r="B2175" s="4">
        <v>64427</v>
      </c>
      <c r="C2175" s="5" t="s">
        <v>501</v>
      </c>
      <c r="D2175" s="3" t="s">
        <v>2425</v>
      </c>
      <c r="E2175" s="4">
        <v>10</v>
      </c>
      <c r="F2175" s="8"/>
      <c r="G2175" s="6">
        <f t="shared" si="33"/>
        <v>0</v>
      </c>
    </row>
    <row r="2176" spans="1:7" ht="12.75">
      <c r="A2176" s="4">
        <v>2170</v>
      </c>
      <c r="B2176" s="4">
        <v>64428</v>
      </c>
      <c r="C2176" s="5" t="s">
        <v>502</v>
      </c>
      <c r="D2176" s="3" t="s">
        <v>2425</v>
      </c>
      <c r="E2176" s="4">
        <v>10</v>
      </c>
      <c r="F2176" s="8"/>
      <c r="G2176" s="6">
        <f t="shared" si="33"/>
        <v>0</v>
      </c>
    </row>
    <row r="2177" spans="1:7" ht="12.75">
      <c r="A2177" s="4">
        <v>2171</v>
      </c>
      <c r="B2177" s="4">
        <v>64429</v>
      </c>
      <c r="C2177" s="5" t="s">
        <v>503</v>
      </c>
      <c r="D2177" s="3" t="s">
        <v>2425</v>
      </c>
      <c r="E2177" s="4">
        <v>4</v>
      </c>
      <c r="F2177" s="8"/>
      <c r="G2177" s="6">
        <f t="shared" si="33"/>
        <v>0</v>
      </c>
    </row>
    <row r="2178" spans="1:7" ht="25.5">
      <c r="A2178" s="4">
        <v>2172</v>
      </c>
      <c r="B2178" s="4">
        <v>64430</v>
      </c>
      <c r="C2178" s="5" t="s">
        <v>504</v>
      </c>
      <c r="D2178" s="3" t="s">
        <v>2425</v>
      </c>
      <c r="E2178" s="4">
        <v>5</v>
      </c>
      <c r="F2178" s="8"/>
      <c r="G2178" s="6">
        <f t="shared" si="33"/>
        <v>0</v>
      </c>
    </row>
    <row r="2179" spans="1:7" ht="38.25">
      <c r="A2179" s="4">
        <v>2173</v>
      </c>
      <c r="B2179" s="4">
        <v>64431</v>
      </c>
      <c r="C2179" s="5" t="s">
        <v>505</v>
      </c>
      <c r="D2179" s="3" t="s">
        <v>2425</v>
      </c>
      <c r="E2179" s="4">
        <v>10</v>
      </c>
      <c r="F2179" s="8"/>
      <c r="G2179" s="6">
        <f t="shared" si="33"/>
        <v>0</v>
      </c>
    </row>
    <row r="2180" spans="1:7" ht="25.5">
      <c r="A2180" s="4">
        <v>2174</v>
      </c>
      <c r="B2180" s="4">
        <v>64432</v>
      </c>
      <c r="C2180" s="5" t="s">
        <v>506</v>
      </c>
      <c r="D2180" s="3" t="s">
        <v>2425</v>
      </c>
      <c r="E2180" s="4">
        <v>2</v>
      </c>
      <c r="F2180" s="8"/>
      <c r="G2180" s="6">
        <f t="shared" si="33"/>
        <v>0</v>
      </c>
    </row>
    <row r="2181" spans="1:7" ht="25.5">
      <c r="A2181" s="4">
        <v>2175</v>
      </c>
      <c r="B2181" s="4">
        <v>64433</v>
      </c>
      <c r="C2181" s="5" t="s">
        <v>507</v>
      </c>
      <c r="D2181" s="3" t="s">
        <v>2425</v>
      </c>
      <c r="E2181" s="4">
        <v>2</v>
      </c>
      <c r="F2181" s="8"/>
      <c r="G2181" s="6">
        <f t="shared" si="33"/>
        <v>0</v>
      </c>
    </row>
    <row r="2182" spans="1:7" ht="38.25">
      <c r="A2182" s="4">
        <v>2176</v>
      </c>
      <c r="B2182" s="4">
        <v>64434</v>
      </c>
      <c r="C2182" s="5" t="s">
        <v>508</v>
      </c>
      <c r="D2182" s="3" t="s">
        <v>2425</v>
      </c>
      <c r="E2182" s="4">
        <v>10</v>
      </c>
      <c r="F2182" s="8"/>
      <c r="G2182" s="6">
        <f t="shared" si="33"/>
        <v>0</v>
      </c>
    </row>
    <row r="2183" spans="1:7" ht="25.5">
      <c r="A2183" s="4">
        <v>2177</v>
      </c>
      <c r="B2183" s="4">
        <v>64435</v>
      </c>
      <c r="C2183" s="5" t="s">
        <v>509</v>
      </c>
      <c r="D2183" s="3" t="s">
        <v>2425</v>
      </c>
      <c r="E2183" s="4">
        <v>10</v>
      </c>
      <c r="F2183" s="8"/>
      <c r="G2183" s="6">
        <f t="shared" si="33"/>
        <v>0</v>
      </c>
    </row>
    <row r="2184" spans="1:7" ht="25.5">
      <c r="A2184" s="4">
        <v>2178</v>
      </c>
      <c r="B2184" s="4">
        <v>64436</v>
      </c>
      <c r="C2184" s="5" t="s">
        <v>510</v>
      </c>
      <c r="D2184" s="3" t="s">
        <v>2425</v>
      </c>
      <c r="E2184" s="4">
        <v>6</v>
      </c>
      <c r="F2184" s="8"/>
      <c r="G2184" s="6">
        <f t="shared" si="33"/>
        <v>0</v>
      </c>
    </row>
    <row r="2185" spans="1:7" ht="12.75">
      <c r="A2185" s="4">
        <v>2179</v>
      </c>
      <c r="B2185" s="4">
        <v>64437</v>
      </c>
      <c r="C2185" s="5" t="s">
        <v>511</v>
      </c>
      <c r="D2185" s="3" t="s">
        <v>2425</v>
      </c>
      <c r="E2185" s="4">
        <v>3</v>
      </c>
      <c r="F2185" s="8"/>
      <c r="G2185" s="6">
        <f aca="true" t="shared" si="34" ref="G2185:G2248">E2185*F2185</f>
        <v>0</v>
      </c>
    </row>
    <row r="2186" spans="1:7" ht="12.75">
      <c r="A2186" s="4">
        <v>2180</v>
      </c>
      <c r="B2186" s="4">
        <v>64438</v>
      </c>
      <c r="C2186" s="5" t="s">
        <v>512</v>
      </c>
      <c r="D2186" s="3" t="s">
        <v>2425</v>
      </c>
      <c r="E2186" s="4">
        <v>10</v>
      </c>
      <c r="F2186" s="8"/>
      <c r="G2186" s="6">
        <f t="shared" si="34"/>
        <v>0</v>
      </c>
    </row>
    <row r="2187" spans="1:7" ht="25.5">
      <c r="A2187" s="4">
        <v>2181</v>
      </c>
      <c r="B2187" s="4">
        <v>64439</v>
      </c>
      <c r="C2187" s="5" t="s">
        <v>513</v>
      </c>
      <c r="D2187" s="3" t="s">
        <v>2425</v>
      </c>
      <c r="E2187" s="4">
        <v>2</v>
      </c>
      <c r="F2187" s="8"/>
      <c r="G2187" s="6">
        <f t="shared" si="34"/>
        <v>0</v>
      </c>
    </row>
    <row r="2188" spans="1:7" ht="25.5">
      <c r="A2188" s="4">
        <v>2182</v>
      </c>
      <c r="B2188" s="4">
        <v>64440</v>
      </c>
      <c r="C2188" s="5" t="s">
        <v>514</v>
      </c>
      <c r="D2188" s="3" t="s">
        <v>2425</v>
      </c>
      <c r="E2188" s="4">
        <v>5</v>
      </c>
      <c r="F2188" s="8"/>
      <c r="G2188" s="6">
        <f t="shared" si="34"/>
        <v>0</v>
      </c>
    </row>
    <row r="2189" spans="1:7" ht="25.5">
      <c r="A2189" s="4">
        <v>2183</v>
      </c>
      <c r="B2189" s="4">
        <v>64441</v>
      </c>
      <c r="C2189" s="5" t="s">
        <v>515</v>
      </c>
      <c r="D2189" s="3" t="s">
        <v>2425</v>
      </c>
      <c r="E2189" s="4">
        <v>5</v>
      </c>
      <c r="F2189" s="8"/>
      <c r="G2189" s="6">
        <f t="shared" si="34"/>
        <v>0</v>
      </c>
    </row>
    <row r="2190" spans="1:7" ht="25.5">
      <c r="A2190" s="4">
        <v>2184</v>
      </c>
      <c r="B2190" s="4">
        <v>64442</v>
      </c>
      <c r="C2190" s="5" t="s">
        <v>516</v>
      </c>
      <c r="D2190" s="3" t="s">
        <v>2425</v>
      </c>
      <c r="E2190" s="4">
        <v>10</v>
      </c>
      <c r="F2190" s="8"/>
      <c r="G2190" s="6">
        <f t="shared" si="34"/>
        <v>0</v>
      </c>
    </row>
    <row r="2191" spans="1:7" ht="38.25">
      <c r="A2191" s="4">
        <v>2185</v>
      </c>
      <c r="B2191" s="4">
        <v>64443</v>
      </c>
      <c r="C2191" s="5" t="s">
        <v>517</v>
      </c>
      <c r="D2191" s="3" t="s">
        <v>2425</v>
      </c>
      <c r="E2191" s="4">
        <v>10</v>
      </c>
      <c r="F2191" s="8"/>
      <c r="G2191" s="6">
        <f t="shared" si="34"/>
        <v>0</v>
      </c>
    </row>
    <row r="2192" spans="1:7" ht="12.75">
      <c r="A2192" s="4">
        <v>2186</v>
      </c>
      <c r="B2192" s="4">
        <v>64444</v>
      </c>
      <c r="C2192" s="5" t="s">
        <v>518</v>
      </c>
      <c r="D2192" s="3" t="s">
        <v>2425</v>
      </c>
      <c r="E2192" s="4">
        <v>4</v>
      </c>
      <c r="F2192" s="8"/>
      <c r="G2192" s="6">
        <f t="shared" si="34"/>
        <v>0</v>
      </c>
    </row>
    <row r="2193" spans="1:7" ht="25.5">
      <c r="A2193" s="4">
        <v>2187</v>
      </c>
      <c r="B2193" s="4">
        <v>64445</v>
      </c>
      <c r="C2193" s="5" t="s">
        <v>519</v>
      </c>
      <c r="D2193" s="3" t="s">
        <v>2425</v>
      </c>
      <c r="E2193" s="4">
        <v>10</v>
      </c>
      <c r="F2193" s="8"/>
      <c r="G2193" s="6">
        <f t="shared" si="34"/>
        <v>0</v>
      </c>
    </row>
    <row r="2194" spans="1:7" ht="25.5">
      <c r="A2194" s="4">
        <v>2188</v>
      </c>
      <c r="B2194" s="4">
        <v>64446</v>
      </c>
      <c r="C2194" s="5" t="s">
        <v>520</v>
      </c>
      <c r="D2194" s="3" t="s">
        <v>2425</v>
      </c>
      <c r="E2194" s="4">
        <v>10</v>
      </c>
      <c r="F2194" s="8"/>
      <c r="G2194" s="6">
        <f t="shared" si="34"/>
        <v>0</v>
      </c>
    </row>
    <row r="2195" spans="1:7" ht="12.75">
      <c r="A2195" s="4">
        <v>2189</v>
      </c>
      <c r="B2195" s="4">
        <v>64447</v>
      </c>
      <c r="C2195" s="5" t="s">
        <v>521</v>
      </c>
      <c r="D2195" s="3" t="s">
        <v>2425</v>
      </c>
      <c r="E2195" s="4">
        <v>4</v>
      </c>
      <c r="F2195" s="8"/>
      <c r="G2195" s="6">
        <f t="shared" si="34"/>
        <v>0</v>
      </c>
    </row>
    <row r="2196" spans="1:7" ht="25.5">
      <c r="A2196" s="4">
        <v>2190</v>
      </c>
      <c r="B2196" s="4">
        <v>64448</v>
      </c>
      <c r="C2196" s="5" t="s">
        <v>522</v>
      </c>
      <c r="D2196" s="3" t="s">
        <v>2425</v>
      </c>
      <c r="E2196" s="4">
        <v>10</v>
      </c>
      <c r="F2196" s="8"/>
      <c r="G2196" s="6">
        <f t="shared" si="34"/>
        <v>0</v>
      </c>
    </row>
    <row r="2197" spans="1:7" ht="25.5">
      <c r="A2197" s="4">
        <v>2191</v>
      </c>
      <c r="B2197" s="4">
        <v>64449</v>
      </c>
      <c r="C2197" s="5" t="s">
        <v>523</v>
      </c>
      <c r="D2197" s="3" t="s">
        <v>2425</v>
      </c>
      <c r="E2197" s="4">
        <v>10</v>
      </c>
      <c r="F2197" s="8"/>
      <c r="G2197" s="6">
        <f t="shared" si="34"/>
        <v>0</v>
      </c>
    </row>
    <row r="2198" spans="1:7" ht="25.5">
      <c r="A2198" s="4">
        <v>2192</v>
      </c>
      <c r="B2198" s="4">
        <v>64450</v>
      </c>
      <c r="C2198" s="5" t="s">
        <v>524</v>
      </c>
      <c r="D2198" s="3" t="s">
        <v>2425</v>
      </c>
      <c r="E2198" s="4">
        <v>10</v>
      </c>
      <c r="F2198" s="8"/>
      <c r="G2198" s="6">
        <f t="shared" si="34"/>
        <v>0</v>
      </c>
    </row>
    <row r="2199" spans="1:7" ht="12.75">
      <c r="A2199" s="4">
        <v>2193</v>
      </c>
      <c r="B2199" s="4">
        <v>64451</v>
      </c>
      <c r="C2199" s="5" t="s">
        <v>525</v>
      </c>
      <c r="D2199" s="3" t="s">
        <v>2425</v>
      </c>
      <c r="E2199" s="4">
        <v>4</v>
      </c>
      <c r="F2199" s="8"/>
      <c r="G2199" s="6">
        <f t="shared" si="34"/>
        <v>0</v>
      </c>
    </row>
    <row r="2200" spans="1:7" ht="38.25">
      <c r="A2200" s="4">
        <v>2194</v>
      </c>
      <c r="B2200" s="4">
        <v>64452</v>
      </c>
      <c r="C2200" s="5" t="s">
        <v>526</v>
      </c>
      <c r="D2200" s="3" t="s">
        <v>2425</v>
      </c>
      <c r="E2200" s="4">
        <v>10</v>
      </c>
      <c r="F2200" s="8"/>
      <c r="G2200" s="6">
        <f t="shared" si="34"/>
        <v>0</v>
      </c>
    </row>
    <row r="2201" spans="1:7" ht="38.25">
      <c r="A2201" s="4">
        <v>2195</v>
      </c>
      <c r="B2201" s="4">
        <v>64453</v>
      </c>
      <c r="C2201" s="5" t="s">
        <v>527</v>
      </c>
      <c r="D2201" s="3" t="s">
        <v>2425</v>
      </c>
      <c r="E2201" s="4">
        <v>10</v>
      </c>
      <c r="F2201" s="8"/>
      <c r="G2201" s="6">
        <f t="shared" si="34"/>
        <v>0</v>
      </c>
    </row>
    <row r="2202" spans="1:7" ht="38.25">
      <c r="A2202" s="4">
        <v>2196</v>
      </c>
      <c r="B2202" s="4">
        <v>64454</v>
      </c>
      <c r="C2202" s="5" t="s">
        <v>528</v>
      </c>
      <c r="D2202" s="3" t="s">
        <v>2425</v>
      </c>
      <c r="E2202" s="4">
        <v>10</v>
      </c>
      <c r="F2202" s="8"/>
      <c r="G2202" s="6">
        <f t="shared" si="34"/>
        <v>0</v>
      </c>
    </row>
    <row r="2203" spans="1:7" ht="38.25">
      <c r="A2203" s="4">
        <v>2197</v>
      </c>
      <c r="B2203" s="4">
        <v>64455</v>
      </c>
      <c r="C2203" s="5" t="s">
        <v>529</v>
      </c>
      <c r="D2203" s="3" t="s">
        <v>2425</v>
      </c>
      <c r="E2203" s="4">
        <v>10</v>
      </c>
      <c r="F2203" s="8"/>
      <c r="G2203" s="6">
        <f t="shared" si="34"/>
        <v>0</v>
      </c>
    </row>
    <row r="2204" spans="1:7" ht="38.25">
      <c r="A2204" s="4">
        <v>2198</v>
      </c>
      <c r="B2204" s="4">
        <v>64456</v>
      </c>
      <c r="C2204" s="5" t="s">
        <v>530</v>
      </c>
      <c r="D2204" s="3" t="s">
        <v>2425</v>
      </c>
      <c r="E2204" s="4">
        <v>10</v>
      </c>
      <c r="F2204" s="8"/>
      <c r="G2204" s="6">
        <f t="shared" si="34"/>
        <v>0</v>
      </c>
    </row>
    <row r="2205" spans="1:7" ht="12.75">
      <c r="A2205" s="4">
        <v>2199</v>
      </c>
      <c r="B2205" s="4">
        <v>64457</v>
      </c>
      <c r="C2205" s="5" t="s">
        <v>531</v>
      </c>
      <c r="D2205" s="3" t="s">
        <v>2425</v>
      </c>
      <c r="E2205" s="4">
        <v>2</v>
      </c>
      <c r="F2205" s="8"/>
      <c r="G2205" s="6">
        <f t="shared" si="34"/>
        <v>0</v>
      </c>
    </row>
    <row r="2206" spans="1:7" ht="25.5">
      <c r="A2206" s="4">
        <v>2200</v>
      </c>
      <c r="B2206" s="4">
        <v>64458</v>
      </c>
      <c r="C2206" s="5" t="s">
        <v>532</v>
      </c>
      <c r="D2206" s="3" t="s">
        <v>2425</v>
      </c>
      <c r="E2206" s="4">
        <v>10</v>
      </c>
      <c r="F2206" s="8"/>
      <c r="G2206" s="6">
        <f t="shared" si="34"/>
        <v>0</v>
      </c>
    </row>
    <row r="2207" spans="1:7" ht="38.25">
      <c r="A2207" s="4">
        <v>2201</v>
      </c>
      <c r="B2207" s="4">
        <v>64459</v>
      </c>
      <c r="C2207" s="5" t="s">
        <v>533</v>
      </c>
      <c r="D2207" s="3" t="s">
        <v>2425</v>
      </c>
      <c r="E2207" s="4">
        <v>10</v>
      </c>
      <c r="F2207" s="8"/>
      <c r="G2207" s="6">
        <f t="shared" si="34"/>
        <v>0</v>
      </c>
    </row>
    <row r="2208" spans="1:7" ht="38.25">
      <c r="A2208" s="4">
        <v>2202</v>
      </c>
      <c r="B2208" s="4">
        <v>64460</v>
      </c>
      <c r="C2208" s="5" t="s">
        <v>534</v>
      </c>
      <c r="D2208" s="3" t="s">
        <v>2425</v>
      </c>
      <c r="E2208" s="4">
        <v>10</v>
      </c>
      <c r="F2208" s="8"/>
      <c r="G2208" s="6">
        <f t="shared" si="34"/>
        <v>0</v>
      </c>
    </row>
    <row r="2209" spans="1:7" ht="12.75">
      <c r="A2209" s="4">
        <v>2203</v>
      </c>
      <c r="B2209" s="4">
        <v>64461</v>
      </c>
      <c r="C2209" s="5" t="s">
        <v>535</v>
      </c>
      <c r="D2209" s="3" t="s">
        <v>2425</v>
      </c>
      <c r="E2209" s="4">
        <v>5</v>
      </c>
      <c r="F2209" s="8"/>
      <c r="G2209" s="6">
        <f t="shared" si="34"/>
        <v>0</v>
      </c>
    </row>
    <row r="2210" spans="1:7" ht="12.75">
      <c r="A2210" s="4">
        <v>2204</v>
      </c>
      <c r="B2210" s="4">
        <v>64462</v>
      </c>
      <c r="C2210" s="5" t="s">
        <v>536</v>
      </c>
      <c r="D2210" s="3" t="s">
        <v>2425</v>
      </c>
      <c r="E2210" s="4">
        <v>5</v>
      </c>
      <c r="F2210" s="8"/>
      <c r="G2210" s="6">
        <f t="shared" si="34"/>
        <v>0</v>
      </c>
    </row>
    <row r="2211" spans="1:7" ht="12.75">
      <c r="A2211" s="4">
        <v>2205</v>
      </c>
      <c r="B2211" s="4">
        <v>64463</v>
      </c>
      <c r="C2211" s="5" t="s">
        <v>537</v>
      </c>
      <c r="D2211" s="3" t="s">
        <v>2425</v>
      </c>
      <c r="E2211" s="4">
        <v>5</v>
      </c>
      <c r="F2211" s="8"/>
      <c r="G2211" s="6">
        <f t="shared" si="34"/>
        <v>0</v>
      </c>
    </row>
    <row r="2212" spans="1:7" ht="25.5">
      <c r="A2212" s="4">
        <v>2206</v>
      </c>
      <c r="B2212" s="4">
        <v>64464</v>
      </c>
      <c r="C2212" s="5" t="s">
        <v>538</v>
      </c>
      <c r="D2212" s="3" t="s">
        <v>2425</v>
      </c>
      <c r="E2212" s="4">
        <v>5</v>
      </c>
      <c r="F2212" s="8"/>
      <c r="G2212" s="6">
        <f t="shared" si="34"/>
        <v>0</v>
      </c>
    </row>
    <row r="2213" spans="1:7" ht="12.75">
      <c r="A2213" s="4">
        <v>2207</v>
      </c>
      <c r="B2213" s="4">
        <v>64465</v>
      </c>
      <c r="C2213" s="5" t="s">
        <v>539</v>
      </c>
      <c r="D2213" s="3" t="s">
        <v>2425</v>
      </c>
      <c r="E2213" s="4">
        <v>5</v>
      </c>
      <c r="F2213" s="8"/>
      <c r="G2213" s="6">
        <f t="shared" si="34"/>
        <v>0</v>
      </c>
    </row>
    <row r="2214" spans="1:7" ht="12.75">
      <c r="A2214" s="4">
        <v>2208</v>
      </c>
      <c r="B2214" s="4">
        <v>64466</v>
      </c>
      <c r="C2214" s="5" t="s">
        <v>540</v>
      </c>
      <c r="D2214" s="3" t="s">
        <v>2425</v>
      </c>
      <c r="E2214" s="4">
        <v>5</v>
      </c>
      <c r="F2214" s="8"/>
      <c r="G2214" s="6">
        <f t="shared" si="34"/>
        <v>0</v>
      </c>
    </row>
    <row r="2215" spans="1:7" ht="25.5">
      <c r="A2215" s="4">
        <v>2209</v>
      </c>
      <c r="B2215" s="4">
        <v>64467</v>
      </c>
      <c r="C2215" s="5" t="s">
        <v>541</v>
      </c>
      <c r="D2215" s="3" t="s">
        <v>2425</v>
      </c>
      <c r="E2215" s="4">
        <v>5</v>
      </c>
      <c r="F2215" s="8"/>
      <c r="G2215" s="6">
        <f t="shared" si="34"/>
        <v>0</v>
      </c>
    </row>
    <row r="2216" spans="1:7" ht="25.5">
      <c r="A2216" s="4">
        <v>2210</v>
      </c>
      <c r="B2216" s="4">
        <v>64468</v>
      </c>
      <c r="C2216" s="5" t="s">
        <v>542</v>
      </c>
      <c r="D2216" s="3" t="s">
        <v>2425</v>
      </c>
      <c r="E2216" s="4">
        <v>5</v>
      </c>
      <c r="F2216" s="8"/>
      <c r="G2216" s="6">
        <f t="shared" si="34"/>
        <v>0</v>
      </c>
    </row>
    <row r="2217" spans="1:7" ht="25.5">
      <c r="A2217" s="4">
        <v>2211</v>
      </c>
      <c r="B2217" s="4">
        <v>64469</v>
      </c>
      <c r="C2217" s="5" t="s">
        <v>543</v>
      </c>
      <c r="D2217" s="3" t="s">
        <v>2425</v>
      </c>
      <c r="E2217" s="4">
        <v>5</v>
      </c>
      <c r="F2217" s="8"/>
      <c r="G2217" s="6">
        <f t="shared" si="34"/>
        <v>0</v>
      </c>
    </row>
    <row r="2218" spans="1:7" ht="25.5">
      <c r="A2218" s="4">
        <v>2212</v>
      </c>
      <c r="B2218" s="4">
        <v>64470</v>
      </c>
      <c r="C2218" s="5" t="s">
        <v>544</v>
      </c>
      <c r="D2218" s="3" t="s">
        <v>2425</v>
      </c>
      <c r="E2218" s="4">
        <v>5</v>
      </c>
      <c r="F2218" s="8"/>
      <c r="G2218" s="6">
        <f t="shared" si="34"/>
        <v>0</v>
      </c>
    </row>
    <row r="2219" spans="1:7" ht="12.75">
      <c r="A2219" s="4">
        <v>2213</v>
      </c>
      <c r="B2219" s="4">
        <v>64471</v>
      </c>
      <c r="C2219" s="5" t="s">
        <v>545</v>
      </c>
      <c r="D2219" s="3" t="s">
        <v>2425</v>
      </c>
      <c r="E2219" s="4">
        <v>5</v>
      </c>
      <c r="F2219" s="8"/>
      <c r="G2219" s="6">
        <f t="shared" si="34"/>
        <v>0</v>
      </c>
    </row>
    <row r="2220" spans="1:7" ht="12.75">
      <c r="A2220" s="4">
        <v>2214</v>
      </c>
      <c r="B2220" s="4">
        <v>64472</v>
      </c>
      <c r="C2220" s="5" t="s">
        <v>546</v>
      </c>
      <c r="D2220" s="3" t="s">
        <v>2425</v>
      </c>
      <c r="E2220" s="4">
        <v>5</v>
      </c>
      <c r="F2220" s="8"/>
      <c r="G2220" s="6">
        <f t="shared" si="34"/>
        <v>0</v>
      </c>
    </row>
    <row r="2221" spans="1:7" ht="12.75">
      <c r="A2221" s="4">
        <v>2215</v>
      </c>
      <c r="B2221" s="4">
        <v>64473</v>
      </c>
      <c r="C2221" s="5" t="s">
        <v>547</v>
      </c>
      <c r="D2221" s="3" t="s">
        <v>2425</v>
      </c>
      <c r="E2221" s="4">
        <v>5</v>
      </c>
      <c r="F2221" s="8"/>
      <c r="G2221" s="6">
        <f t="shared" si="34"/>
        <v>0</v>
      </c>
    </row>
    <row r="2222" spans="1:7" ht="12.75">
      <c r="A2222" s="4">
        <v>2216</v>
      </c>
      <c r="B2222" s="4">
        <v>64474</v>
      </c>
      <c r="C2222" s="5" t="s">
        <v>548</v>
      </c>
      <c r="D2222" s="3" t="s">
        <v>2425</v>
      </c>
      <c r="E2222" s="4">
        <v>5</v>
      </c>
      <c r="F2222" s="8"/>
      <c r="G2222" s="6">
        <f t="shared" si="34"/>
        <v>0</v>
      </c>
    </row>
    <row r="2223" spans="1:7" ht="25.5">
      <c r="A2223" s="4">
        <v>2217</v>
      </c>
      <c r="B2223" s="4">
        <v>64475</v>
      </c>
      <c r="C2223" s="5" t="s">
        <v>549</v>
      </c>
      <c r="D2223" s="3" t="s">
        <v>2425</v>
      </c>
      <c r="E2223" s="4">
        <v>5</v>
      </c>
      <c r="F2223" s="8"/>
      <c r="G2223" s="6">
        <f t="shared" si="34"/>
        <v>0</v>
      </c>
    </row>
    <row r="2224" spans="1:7" ht="12.75">
      <c r="A2224" s="4">
        <v>2218</v>
      </c>
      <c r="B2224" s="4">
        <v>64476</v>
      </c>
      <c r="C2224" s="5" t="s">
        <v>550</v>
      </c>
      <c r="D2224" s="3" t="s">
        <v>2425</v>
      </c>
      <c r="E2224" s="4">
        <v>5</v>
      </c>
      <c r="F2224" s="8"/>
      <c r="G2224" s="6">
        <f t="shared" si="34"/>
        <v>0</v>
      </c>
    </row>
    <row r="2225" spans="1:7" ht="25.5">
      <c r="A2225" s="4">
        <v>2219</v>
      </c>
      <c r="B2225" s="4">
        <v>64477</v>
      </c>
      <c r="C2225" s="5" t="s">
        <v>551</v>
      </c>
      <c r="D2225" s="3" t="s">
        <v>2425</v>
      </c>
      <c r="E2225" s="4">
        <v>5</v>
      </c>
      <c r="F2225" s="8"/>
      <c r="G2225" s="6">
        <f t="shared" si="34"/>
        <v>0</v>
      </c>
    </row>
    <row r="2226" spans="1:7" ht="25.5">
      <c r="A2226" s="4">
        <v>2220</v>
      </c>
      <c r="B2226" s="4">
        <v>64478</v>
      </c>
      <c r="C2226" s="5" t="s">
        <v>552</v>
      </c>
      <c r="D2226" s="3" t="s">
        <v>2425</v>
      </c>
      <c r="E2226" s="4">
        <v>5</v>
      </c>
      <c r="F2226" s="8"/>
      <c r="G2226" s="6">
        <f t="shared" si="34"/>
        <v>0</v>
      </c>
    </row>
    <row r="2227" spans="1:7" ht="25.5">
      <c r="A2227" s="4">
        <v>2221</v>
      </c>
      <c r="B2227" s="4">
        <v>64479</v>
      </c>
      <c r="C2227" s="5" t="s">
        <v>553</v>
      </c>
      <c r="D2227" s="3" t="s">
        <v>2425</v>
      </c>
      <c r="E2227" s="4">
        <v>5</v>
      </c>
      <c r="F2227" s="8"/>
      <c r="G2227" s="6">
        <f t="shared" si="34"/>
        <v>0</v>
      </c>
    </row>
    <row r="2228" spans="1:7" ht="12.75">
      <c r="A2228" s="4">
        <v>2222</v>
      </c>
      <c r="B2228" s="4">
        <v>64480</v>
      </c>
      <c r="C2228" s="5" t="s">
        <v>554</v>
      </c>
      <c r="D2228" s="3" t="s">
        <v>2425</v>
      </c>
      <c r="E2228" s="4">
        <v>5</v>
      </c>
      <c r="F2228" s="8"/>
      <c r="G2228" s="6">
        <f t="shared" si="34"/>
        <v>0</v>
      </c>
    </row>
    <row r="2229" spans="1:7" ht="12.75">
      <c r="A2229" s="4">
        <v>2223</v>
      </c>
      <c r="B2229" s="4">
        <v>64481</v>
      </c>
      <c r="C2229" s="5" t="s">
        <v>555</v>
      </c>
      <c r="D2229" s="3" t="s">
        <v>2425</v>
      </c>
      <c r="E2229" s="4">
        <v>5</v>
      </c>
      <c r="F2229" s="8"/>
      <c r="G2229" s="6">
        <f t="shared" si="34"/>
        <v>0</v>
      </c>
    </row>
    <row r="2230" spans="1:7" ht="12.75">
      <c r="A2230" s="4">
        <v>2224</v>
      </c>
      <c r="B2230" s="4">
        <v>64482</v>
      </c>
      <c r="C2230" s="5" t="s">
        <v>556</v>
      </c>
      <c r="D2230" s="3" t="s">
        <v>2425</v>
      </c>
      <c r="E2230" s="4">
        <v>5</v>
      </c>
      <c r="F2230" s="8"/>
      <c r="G2230" s="6">
        <f t="shared" si="34"/>
        <v>0</v>
      </c>
    </row>
    <row r="2231" spans="1:7" ht="12.75">
      <c r="A2231" s="4">
        <v>2225</v>
      </c>
      <c r="B2231" s="4">
        <v>64483</v>
      </c>
      <c r="C2231" s="5" t="s">
        <v>557</v>
      </c>
      <c r="D2231" s="3" t="s">
        <v>2425</v>
      </c>
      <c r="E2231" s="4">
        <v>5</v>
      </c>
      <c r="F2231" s="8"/>
      <c r="G2231" s="6">
        <f t="shared" si="34"/>
        <v>0</v>
      </c>
    </row>
    <row r="2232" spans="1:7" ht="38.25">
      <c r="A2232" s="4">
        <v>2226</v>
      </c>
      <c r="B2232" s="4">
        <v>64484</v>
      </c>
      <c r="C2232" s="5" t="s">
        <v>558</v>
      </c>
      <c r="D2232" s="3" t="s">
        <v>2425</v>
      </c>
      <c r="E2232" s="4">
        <v>5</v>
      </c>
      <c r="F2232" s="8"/>
      <c r="G2232" s="6">
        <f t="shared" si="34"/>
        <v>0</v>
      </c>
    </row>
    <row r="2233" spans="1:7" ht="12.75">
      <c r="A2233" s="4">
        <v>2227</v>
      </c>
      <c r="B2233" s="4">
        <v>64485</v>
      </c>
      <c r="C2233" s="5" t="s">
        <v>559</v>
      </c>
      <c r="D2233" s="3" t="s">
        <v>2425</v>
      </c>
      <c r="E2233" s="4">
        <v>5</v>
      </c>
      <c r="F2233" s="8"/>
      <c r="G2233" s="6">
        <f t="shared" si="34"/>
        <v>0</v>
      </c>
    </row>
    <row r="2234" spans="1:7" ht="25.5">
      <c r="A2234" s="4">
        <v>2228</v>
      </c>
      <c r="B2234" s="4">
        <v>64486</v>
      </c>
      <c r="C2234" s="5" t="s">
        <v>560</v>
      </c>
      <c r="D2234" s="3" t="s">
        <v>2425</v>
      </c>
      <c r="E2234" s="4">
        <v>5</v>
      </c>
      <c r="F2234" s="8"/>
      <c r="G2234" s="6">
        <f t="shared" si="34"/>
        <v>0</v>
      </c>
    </row>
    <row r="2235" spans="1:7" ht="25.5">
      <c r="A2235" s="4">
        <v>2229</v>
      </c>
      <c r="B2235" s="4">
        <v>64487</v>
      </c>
      <c r="C2235" s="5" t="s">
        <v>561</v>
      </c>
      <c r="D2235" s="3" t="s">
        <v>2425</v>
      </c>
      <c r="E2235" s="4">
        <v>5</v>
      </c>
      <c r="F2235" s="8"/>
      <c r="G2235" s="6">
        <f t="shared" si="34"/>
        <v>0</v>
      </c>
    </row>
    <row r="2236" spans="1:7" ht="25.5">
      <c r="A2236" s="4">
        <v>2230</v>
      </c>
      <c r="B2236" s="4">
        <v>64488</v>
      </c>
      <c r="C2236" s="5" t="s">
        <v>562</v>
      </c>
      <c r="D2236" s="3" t="s">
        <v>2425</v>
      </c>
      <c r="E2236" s="4">
        <v>5</v>
      </c>
      <c r="F2236" s="8"/>
      <c r="G2236" s="6">
        <f t="shared" si="34"/>
        <v>0</v>
      </c>
    </row>
    <row r="2237" spans="1:7" ht="12.75">
      <c r="A2237" s="4">
        <v>2231</v>
      </c>
      <c r="B2237" s="4">
        <v>64489</v>
      </c>
      <c r="C2237" s="5" t="s">
        <v>563</v>
      </c>
      <c r="D2237" s="3" t="s">
        <v>2425</v>
      </c>
      <c r="E2237" s="4">
        <v>5</v>
      </c>
      <c r="F2237" s="8"/>
      <c r="G2237" s="6">
        <f t="shared" si="34"/>
        <v>0</v>
      </c>
    </row>
    <row r="2238" spans="1:7" ht="25.5">
      <c r="A2238" s="4">
        <v>2232</v>
      </c>
      <c r="B2238" s="4">
        <v>64490</v>
      </c>
      <c r="C2238" s="5" t="s">
        <v>564</v>
      </c>
      <c r="D2238" s="3" t="s">
        <v>2425</v>
      </c>
      <c r="E2238" s="4">
        <v>5</v>
      </c>
      <c r="F2238" s="8"/>
      <c r="G2238" s="6">
        <f t="shared" si="34"/>
        <v>0</v>
      </c>
    </row>
    <row r="2239" spans="1:7" ht="25.5">
      <c r="A2239" s="4">
        <v>2233</v>
      </c>
      <c r="B2239" s="4">
        <v>64491</v>
      </c>
      <c r="C2239" s="5" t="s">
        <v>565</v>
      </c>
      <c r="D2239" s="3" t="s">
        <v>2425</v>
      </c>
      <c r="E2239" s="4">
        <v>5</v>
      </c>
      <c r="F2239" s="8"/>
      <c r="G2239" s="6">
        <f t="shared" si="34"/>
        <v>0</v>
      </c>
    </row>
    <row r="2240" spans="1:7" ht="38.25">
      <c r="A2240" s="4">
        <v>2234</v>
      </c>
      <c r="B2240" s="4">
        <v>64492</v>
      </c>
      <c r="C2240" s="5" t="s">
        <v>566</v>
      </c>
      <c r="D2240" s="3" t="s">
        <v>2425</v>
      </c>
      <c r="E2240" s="4">
        <v>5</v>
      </c>
      <c r="F2240" s="8"/>
      <c r="G2240" s="6">
        <f t="shared" si="34"/>
        <v>0</v>
      </c>
    </row>
    <row r="2241" spans="1:7" ht="12.75">
      <c r="A2241" s="4">
        <v>2235</v>
      </c>
      <c r="B2241" s="4">
        <v>64494</v>
      </c>
      <c r="C2241" s="5" t="s">
        <v>567</v>
      </c>
      <c r="D2241" s="3" t="s">
        <v>2425</v>
      </c>
      <c r="E2241" s="4">
        <v>5</v>
      </c>
      <c r="F2241" s="8"/>
      <c r="G2241" s="6">
        <f t="shared" si="34"/>
        <v>0</v>
      </c>
    </row>
    <row r="2242" spans="1:7" ht="12.75">
      <c r="A2242" s="4">
        <v>2236</v>
      </c>
      <c r="B2242" s="4">
        <v>64495</v>
      </c>
      <c r="C2242" s="5" t="s">
        <v>568</v>
      </c>
      <c r="D2242" s="3" t="s">
        <v>2425</v>
      </c>
      <c r="E2242" s="4">
        <v>5</v>
      </c>
      <c r="F2242" s="8"/>
      <c r="G2242" s="6">
        <f t="shared" si="34"/>
        <v>0</v>
      </c>
    </row>
    <row r="2243" spans="1:7" ht="12.75">
      <c r="A2243" s="4">
        <v>2237</v>
      </c>
      <c r="B2243" s="4">
        <v>64496</v>
      </c>
      <c r="C2243" s="5" t="s">
        <v>569</v>
      </c>
      <c r="D2243" s="3" t="s">
        <v>2425</v>
      </c>
      <c r="E2243" s="4">
        <v>5</v>
      </c>
      <c r="F2243" s="8"/>
      <c r="G2243" s="6">
        <f t="shared" si="34"/>
        <v>0</v>
      </c>
    </row>
    <row r="2244" spans="1:7" ht="12.75">
      <c r="A2244" s="4">
        <v>2238</v>
      </c>
      <c r="B2244" s="4">
        <v>64497</v>
      </c>
      <c r="C2244" s="5" t="s">
        <v>570</v>
      </c>
      <c r="D2244" s="3" t="s">
        <v>2425</v>
      </c>
      <c r="E2244" s="4">
        <v>5</v>
      </c>
      <c r="F2244" s="8"/>
      <c r="G2244" s="6">
        <f t="shared" si="34"/>
        <v>0</v>
      </c>
    </row>
    <row r="2245" spans="1:7" ht="12.75">
      <c r="A2245" s="4">
        <v>2239</v>
      </c>
      <c r="B2245" s="4">
        <v>64498</v>
      </c>
      <c r="C2245" s="5" t="s">
        <v>571</v>
      </c>
      <c r="D2245" s="3" t="s">
        <v>2425</v>
      </c>
      <c r="E2245" s="4">
        <v>5</v>
      </c>
      <c r="F2245" s="8"/>
      <c r="G2245" s="6">
        <f t="shared" si="34"/>
        <v>0</v>
      </c>
    </row>
    <row r="2246" spans="1:7" ht="25.5">
      <c r="A2246" s="4">
        <v>2240</v>
      </c>
      <c r="B2246" s="4">
        <v>64499</v>
      </c>
      <c r="C2246" s="5" t="s">
        <v>572</v>
      </c>
      <c r="D2246" s="3" t="s">
        <v>2425</v>
      </c>
      <c r="E2246" s="4">
        <v>5</v>
      </c>
      <c r="F2246" s="8"/>
      <c r="G2246" s="6">
        <f t="shared" si="34"/>
        <v>0</v>
      </c>
    </row>
    <row r="2247" spans="1:7" ht="12.75">
      <c r="A2247" s="4">
        <v>2241</v>
      </c>
      <c r="B2247" s="4">
        <v>64500</v>
      </c>
      <c r="C2247" s="5" t="s">
        <v>573</v>
      </c>
      <c r="D2247" s="3" t="s">
        <v>2425</v>
      </c>
      <c r="E2247" s="4">
        <v>5</v>
      </c>
      <c r="F2247" s="8"/>
      <c r="G2247" s="6">
        <f t="shared" si="34"/>
        <v>0</v>
      </c>
    </row>
    <row r="2248" spans="1:7" ht="12.75">
      <c r="A2248" s="4">
        <v>2242</v>
      </c>
      <c r="B2248" s="4">
        <v>64501</v>
      </c>
      <c r="C2248" s="5" t="s">
        <v>574</v>
      </c>
      <c r="D2248" s="3" t="s">
        <v>2425</v>
      </c>
      <c r="E2248" s="4">
        <v>5</v>
      </c>
      <c r="F2248" s="8"/>
      <c r="G2248" s="6">
        <f t="shared" si="34"/>
        <v>0</v>
      </c>
    </row>
    <row r="2249" spans="1:7" ht="12.75">
      <c r="A2249" s="4">
        <v>2243</v>
      </c>
      <c r="B2249" s="4">
        <v>64502</v>
      </c>
      <c r="C2249" s="5" t="s">
        <v>575</v>
      </c>
      <c r="D2249" s="3" t="s">
        <v>2425</v>
      </c>
      <c r="E2249" s="4">
        <v>5</v>
      </c>
      <c r="F2249" s="8"/>
      <c r="G2249" s="6">
        <f aca="true" t="shared" si="35" ref="G2249:G2312">E2249*F2249</f>
        <v>0</v>
      </c>
    </row>
    <row r="2250" spans="1:7" ht="25.5">
      <c r="A2250" s="4">
        <v>2244</v>
      </c>
      <c r="B2250" s="4">
        <v>64503</v>
      </c>
      <c r="C2250" s="5" t="s">
        <v>576</v>
      </c>
      <c r="D2250" s="3" t="s">
        <v>2425</v>
      </c>
      <c r="E2250" s="4">
        <v>5</v>
      </c>
      <c r="F2250" s="8"/>
      <c r="G2250" s="6">
        <f t="shared" si="35"/>
        <v>0</v>
      </c>
    </row>
    <row r="2251" spans="1:7" ht="12.75">
      <c r="A2251" s="4">
        <v>2245</v>
      </c>
      <c r="B2251" s="4">
        <v>64504</v>
      </c>
      <c r="C2251" s="5" t="s">
        <v>577</v>
      </c>
      <c r="D2251" s="3" t="s">
        <v>2425</v>
      </c>
      <c r="E2251" s="4">
        <v>5</v>
      </c>
      <c r="F2251" s="8"/>
      <c r="G2251" s="6">
        <f t="shared" si="35"/>
        <v>0</v>
      </c>
    </row>
    <row r="2252" spans="1:7" ht="25.5">
      <c r="A2252" s="4">
        <v>2246</v>
      </c>
      <c r="B2252" s="4">
        <v>64505</v>
      </c>
      <c r="C2252" s="5" t="s">
        <v>578</v>
      </c>
      <c r="D2252" s="3" t="s">
        <v>2425</v>
      </c>
      <c r="E2252" s="4">
        <v>5</v>
      </c>
      <c r="F2252" s="8"/>
      <c r="G2252" s="6">
        <f t="shared" si="35"/>
        <v>0</v>
      </c>
    </row>
    <row r="2253" spans="1:7" ht="12.75">
      <c r="A2253" s="4">
        <v>2247</v>
      </c>
      <c r="B2253" s="4">
        <v>64506</v>
      </c>
      <c r="C2253" s="5" t="s">
        <v>579</v>
      </c>
      <c r="D2253" s="3" t="s">
        <v>2425</v>
      </c>
      <c r="E2253" s="4">
        <v>5</v>
      </c>
      <c r="F2253" s="8"/>
      <c r="G2253" s="6">
        <f t="shared" si="35"/>
        <v>0</v>
      </c>
    </row>
    <row r="2254" spans="1:7" ht="25.5">
      <c r="A2254" s="4">
        <v>2248</v>
      </c>
      <c r="B2254" s="4">
        <v>64507</v>
      </c>
      <c r="C2254" s="5" t="s">
        <v>580</v>
      </c>
      <c r="D2254" s="3" t="s">
        <v>2425</v>
      </c>
      <c r="E2254" s="4">
        <v>5</v>
      </c>
      <c r="F2254" s="8"/>
      <c r="G2254" s="6">
        <f t="shared" si="35"/>
        <v>0</v>
      </c>
    </row>
    <row r="2255" spans="1:7" ht="12.75">
      <c r="A2255" s="4">
        <v>2249</v>
      </c>
      <c r="B2255" s="4">
        <v>64508</v>
      </c>
      <c r="C2255" s="5" t="s">
        <v>581</v>
      </c>
      <c r="D2255" s="3" t="s">
        <v>2425</v>
      </c>
      <c r="E2255" s="4">
        <v>2</v>
      </c>
      <c r="F2255" s="8"/>
      <c r="G2255" s="6">
        <f t="shared" si="35"/>
        <v>0</v>
      </c>
    </row>
    <row r="2256" spans="1:7" ht="12.75">
      <c r="A2256" s="4">
        <v>2250</v>
      </c>
      <c r="B2256" s="4">
        <v>64509</v>
      </c>
      <c r="C2256" s="5" t="s">
        <v>582</v>
      </c>
      <c r="D2256" s="3" t="s">
        <v>2425</v>
      </c>
      <c r="E2256" s="4">
        <v>2</v>
      </c>
      <c r="F2256" s="8"/>
      <c r="G2256" s="6">
        <f t="shared" si="35"/>
        <v>0</v>
      </c>
    </row>
    <row r="2257" spans="1:7" ht="12.75">
      <c r="A2257" s="4">
        <v>2251</v>
      </c>
      <c r="B2257" s="4">
        <v>64510</v>
      </c>
      <c r="C2257" s="5" t="s">
        <v>583</v>
      </c>
      <c r="D2257" s="3" t="s">
        <v>2425</v>
      </c>
      <c r="E2257" s="4">
        <v>2</v>
      </c>
      <c r="F2257" s="8"/>
      <c r="G2257" s="6">
        <f t="shared" si="35"/>
        <v>0</v>
      </c>
    </row>
    <row r="2258" spans="1:7" ht="12.75">
      <c r="A2258" s="4">
        <v>2252</v>
      </c>
      <c r="B2258" s="4">
        <v>64511</v>
      </c>
      <c r="C2258" s="5" t="s">
        <v>584</v>
      </c>
      <c r="D2258" s="3" t="s">
        <v>2425</v>
      </c>
      <c r="E2258" s="4">
        <v>2</v>
      </c>
      <c r="F2258" s="8"/>
      <c r="G2258" s="6">
        <f t="shared" si="35"/>
        <v>0</v>
      </c>
    </row>
    <row r="2259" spans="1:7" ht="12.75">
      <c r="A2259" s="4">
        <v>2253</v>
      </c>
      <c r="B2259" s="4">
        <v>64512</v>
      </c>
      <c r="C2259" s="5" t="s">
        <v>585</v>
      </c>
      <c r="D2259" s="3" t="s">
        <v>2425</v>
      </c>
      <c r="E2259" s="4">
        <v>2</v>
      </c>
      <c r="F2259" s="8"/>
      <c r="G2259" s="6">
        <f t="shared" si="35"/>
        <v>0</v>
      </c>
    </row>
    <row r="2260" spans="1:7" ht="12.75">
      <c r="A2260" s="4">
        <v>2254</v>
      </c>
      <c r="B2260" s="4">
        <v>64513</v>
      </c>
      <c r="C2260" s="5" t="s">
        <v>586</v>
      </c>
      <c r="D2260" s="3" t="s">
        <v>2425</v>
      </c>
      <c r="E2260" s="4">
        <v>2</v>
      </c>
      <c r="F2260" s="8"/>
      <c r="G2260" s="6">
        <f t="shared" si="35"/>
        <v>0</v>
      </c>
    </row>
    <row r="2261" spans="1:7" ht="12.75">
      <c r="A2261" s="4">
        <v>2255</v>
      </c>
      <c r="B2261" s="4">
        <v>64514</v>
      </c>
      <c r="C2261" s="5" t="s">
        <v>587</v>
      </c>
      <c r="D2261" s="3" t="s">
        <v>2425</v>
      </c>
      <c r="E2261" s="4">
        <v>2</v>
      </c>
      <c r="F2261" s="8"/>
      <c r="G2261" s="6">
        <f t="shared" si="35"/>
        <v>0</v>
      </c>
    </row>
    <row r="2262" spans="1:7" ht="12.75">
      <c r="A2262" s="4">
        <v>2256</v>
      </c>
      <c r="B2262" s="4">
        <v>64515</v>
      </c>
      <c r="C2262" s="5" t="s">
        <v>588</v>
      </c>
      <c r="D2262" s="3" t="s">
        <v>2425</v>
      </c>
      <c r="E2262" s="4">
        <v>2</v>
      </c>
      <c r="F2262" s="8"/>
      <c r="G2262" s="6">
        <f t="shared" si="35"/>
        <v>0</v>
      </c>
    </row>
    <row r="2263" spans="1:7" ht="25.5">
      <c r="A2263" s="4">
        <v>2257</v>
      </c>
      <c r="B2263" s="4">
        <v>64516</v>
      </c>
      <c r="C2263" s="5" t="s">
        <v>589</v>
      </c>
      <c r="D2263" s="3" t="s">
        <v>2425</v>
      </c>
      <c r="E2263" s="4">
        <v>6</v>
      </c>
      <c r="F2263" s="8"/>
      <c r="G2263" s="6">
        <f t="shared" si="35"/>
        <v>0</v>
      </c>
    </row>
    <row r="2264" spans="1:7" ht="12.75">
      <c r="A2264" s="4">
        <v>2258</v>
      </c>
      <c r="B2264" s="4">
        <v>64517</v>
      </c>
      <c r="C2264" s="5" t="s">
        <v>590</v>
      </c>
      <c r="D2264" s="3" t="s">
        <v>2425</v>
      </c>
      <c r="E2264" s="4">
        <v>3</v>
      </c>
      <c r="F2264" s="8"/>
      <c r="G2264" s="6">
        <f t="shared" si="35"/>
        <v>0</v>
      </c>
    </row>
    <row r="2265" spans="1:7" ht="12.75">
      <c r="A2265" s="4">
        <v>2259</v>
      </c>
      <c r="B2265" s="4">
        <v>64518</v>
      </c>
      <c r="C2265" s="5" t="s">
        <v>591</v>
      </c>
      <c r="D2265" s="3" t="s">
        <v>2425</v>
      </c>
      <c r="E2265" s="4">
        <v>4</v>
      </c>
      <c r="F2265" s="8"/>
      <c r="G2265" s="6">
        <f t="shared" si="35"/>
        <v>0</v>
      </c>
    </row>
    <row r="2266" spans="1:7" ht="25.5">
      <c r="A2266" s="4">
        <v>2260</v>
      </c>
      <c r="B2266" s="4">
        <v>64519</v>
      </c>
      <c r="C2266" s="5" t="s">
        <v>592</v>
      </c>
      <c r="D2266" s="3" t="s">
        <v>2425</v>
      </c>
      <c r="E2266" s="4">
        <v>6</v>
      </c>
      <c r="F2266" s="8"/>
      <c r="G2266" s="6">
        <f t="shared" si="35"/>
        <v>0</v>
      </c>
    </row>
    <row r="2267" spans="1:7" ht="25.5">
      <c r="A2267" s="4">
        <v>2261</v>
      </c>
      <c r="B2267" s="4">
        <v>64520</v>
      </c>
      <c r="C2267" s="5" t="s">
        <v>593</v>
      </c>
      <c r="D2267" s="3" t="s">
        <v>2425</v>
      </c>
      <c r="E2267" s="4">
        <v>4</v>
      </c>
      <c r="F2267" s="8"/>
      <c r="G2267" s="6">
        <f t="shared" si="35"/>
        <v>0</v>
      </c>
    </row>
    <row r="2268" spans="1:7" ht="12.75">
      <c r="A2268" s="4">
        <v>2262</v>
      </c>
      <c r="B2268" s="4">
        <v>64521</v>
      </c>
      <c r="C2268" s="5" t="s">
        <v>594</v>
      </c>
      <c r="D2268" s="3" t="s">
        <v>2425</v>
      </c>
      <c r="E2268" s="4">
        <v>4</v>
      </c>
      <c r="F2268" s="8"/>
      <c r="G2268" s="6">
        <f t="shared" si="35"/>
        <v>0</v>
      </c>
    </row>
    <row r="2269" spans="1:7" ht="12.75">
      <c r="A2269" s="4">
        <v>2263</v>
      </c>
      <c r="B2269" s="4">
        <v>64522</v>
      </c>
      <c r="C2269" s="5" t="s">
        <v>595</v>
      </c>
      <c r="D2269" s="3" t="s">
        <v>2425</v>
      </c>
      <c r="E2269" s="4">
        <v>6</v>
      </c>
      <c r="F2269" s="8"/>
      <c r="G2269" s="6">
        <f t="shared" si="35"/>
        <v>0</v>
      </c>
    </row>
    <row r="2270" spans="1:7" ht="38.25">
      <c r="A2270" s="4">
        <v>2264</v>
      </c>
      <c r="B2270" s="4">
        <v>64523</v>
      </c>
      <c r="C2270" s="5" t="s">
        <v>596</v>
      </c>
      <c r="D2270" s="3" t="s">
        <v>2425</v>
      </c>
      <c r="E2270" s="4">
        <v>6</v>
      </c>
      <c r="F2270" s="8"/>
      <c r="G2270" s="6">
        <f t="shared" si="35"/>
        <v>0</v>
      </c>
    </row>
    <row r="2271" spans="1:7" ht="12.75">
      <c r="A2271" s="4">
        <v>2265</v>
      </c>
      <c r="B2271" s="4">
        <v>64524</v>
      </c>
      <c r="C2271" s="5" t="s">
        <v>597</v>
      </c>
      <c r="D2271" s="3" t="s">
        <v>2425</v>
      </c>
      <c r="E2271" s="4">
        <v>6</v>
      </c>
      <c r="F2271" s="8"/>
      <c r="G2271" s="6">
        <f t="shared" si="35"/>
        <v>0</v>
      </c>
    </row>
    <row r="2272" spans="1:7" ht="12.75">
      <c r="A2272" s="4">
        <v>2266</v>
      </c>
      <c r="B2272" s="4">
        <v>64525</v>
      </c>
      <c r="C2272" s="5" t="s">
        <v>598</v>
      </c>
      <c r="D2272" s="3" t="s">
        <v>2425</v>
      </c>
      <c r="E2272" s="4">
        <v>6</v>
      </c>
      <c r="F2272" s="8"/>
      <c r="G2272" s="6">
        <f t="shared" si="35"/>
        <v>0</v>
      </c>
    </row>
    <row r="2273" spans="1:7" ht="25.5">
      <c r="A2273" s="4">
        <v>2267</v>
      </c>
      <c r="B2273" s="4">
        <v>64526</v>
      </c>
      <c r="C2273" s="5" t="s">
        <v>599</v>
      </c>
      <c r="D2273" s="3" t="s">
        <v>2425</v>
      </c>
      <c r="E2273" s="4">
        <v>6</v>
      </c>
      <c r="F2273" s="8"/>
      <c r="G2273" s="6">
        <f t="shared" si="35"/>
        <v>0</v>
      </c>
    </row>
    <row r="2274" spans="1:7" ht="25.5">
      <c r="A2274" s="4">
        <v>2268</v>
      </c>
      <c r="B2274" s="4">
        <v>64527</v>
      </c>
      <c r="C2274" s="5" t="s">
        <v>600</v>
      </c>
      <c r="D2274" s="3" t="s">
        <v>2425</v>
      </c>
      <c r="E2274" s="4">
        <v>6</v>
      </c>
      <c r="F2274" s="8"/>
      <c r="G2274" s="6">
        <f t="shared" si="35"/>
        <v>0</v>
      </c>
    </row>
    <row r="2275" spans="1:7" ht="12.75">
      <c r="A2275" s="4">
        <v>2269</v>
      </c>
      <c r="B2275" s="4">
        <v>64528</v>
      </c>
      <c r="C2275" s="5" t="s">
        <v>601</v>
      </c>
      <c r="D2275" s="3" t="s">
        <v>2425</v>
      </c>
      <c r="E2275" s="4">
        <v>6</v>
      </c>
      <c r="F2275" s="8"/>
      <c r="G2275" s="6">
        <f t="shared" si="35"/>
        <v>0</v>
      </c>
    </row>
    <row r="2276" spans="1:7" ht="25.5">
      <c r="A2276" s="4">
        <v>2270</v>
      </c>
      <c r="B2276" s="4">
        <v>64529</v>
      </c>
      <c r="C2276" s="5" t="s">
        <v>602</v>
      </c>
      <c r="D2276" s="3" t="s">
        <v>2425</v>
      </c>
      <c r="E2276" s="4">
        <v>3</v>
      </c>
      <c r="F2276" s="8"/>
      <c r="G2276" s="6">
        <f t="shared" si="35"/>
        <v>0</v>
      </c>
    </row>
    <row r="2277" spans="1:7" ht="12.75">
      <c r="A2277" s="4">
        <v>2271</v>
      </c>
      <c r="B2277" s="4">
        <v>64530</v>
      </c>
      <c r="C2277" s="5" t="s">
        <v>603</v>
      </c>
      <c r="D2277" s="3" t="s">
        <v>2425</v>
      </c>
      <c r="E2277" s="4">
        <v>6</v>
      </c>
      <c r="F2277" s="8"/>
      <c r="G2277" s="6">
        <f t="shared" si="35"/>
        <v>0</v>
      </c>
    </row>
    <row r="2278" spans="1:7" ht="12.75">
      <c r="A2278" s="4">
        <v>2272</v>
      </c>
      <c r="B2278" s="4">
        <v>64531</v>
      </c>
      <c r="C2278" s="5" t="s">
        <v>604</v>
      </c>
      <c r="D2278" s="3" t="s">
        <v>2425</v>
      </c>
      <c r="E2278" s="4">
        <v>6</v>
      </c>
      <c r="F2278" s="8"/>
      <c r="G2278" s="6">
        <f t="shared" si="35"/>
        <v>0</v>
      </c>
    </row>
    <row r="2279" spans="1:7" ht="12.75">
      <c r="A2279" s="4">
        <v>2273</v>
      </c>
      <c r="B2279" s="4">
        <v>64532</v>
      </c>
      <c r="C2279" s="5" t="s">
        <v>605</v>
      </c>
      <c r="D2279" s="3" t="s">
        <v>2425</v>
      </c>
      <c r="E2279" s="4">
        <v>6</v>
      </c>
      <c r="F2279" s="8"/>
      <c r="G2279" s="6">
        <f t="shared" si="35"/>
        <v>0</v>
      </c>
    </row>
    <row r="2280" spans="1:7" ht="12.75">
      <c r="A2280" s="4">
        <v>2274</v>
      </c>
      <c r="B2280" s="4">
        <v>64533</v>
      </c>
      <c r="C2280" s="5" t="s">
        <v>606</v>
      </c>
      <c r="D2280" s="3" t="s">
        <v>2425</v>
      </c>
      <c r="E2280" s="4">
        <v>6</v>
      </c>
      <c r="F2280" s="8"/>
      <c r="G2280" s="6">
        <f t="shared" si="35"/>
        <v>0</v>
      </c>
    </row>
    <row r="2281" spans="1:7" ht="12.75">
      <c r="A2281" s="4">
        <v>2275</v>
      </c>
      <c r="B2281" s="4">
        <v>64534</v>
      </c>
      <c r="C2281" s="5" t="s">
        <v>607</v>
      </c>
      <c r="D2281" s="3" t="s">
        <v>2425</v>
      </c>
      <c r="E2281" s="4">
        <v>6</v>
      </c>
      <c r="F2281" s="8"/>
      <c r="G2281" s="6">
        <f t="shared" si="35"/>
        <v>0</v>
      </c>
    </row>
    <row r="2282" spans="1:7" ht="12.75">
      <c r="A2282" s="4">
        <v>2276</v>
      </c>
      <c r="B2282" s="4">
        <v>64535</v>
      </c>
      <c r="C2282" s="5" t="s">
        <v>608</v>
      </c>
      <c r="D2282" s="3" t="s">
        <v>2425</v>
      </c>
      <c r="E2282" s="4">
        <v>2</v>
      </c>
      <c r="F2282" s="8"/>
      <c r="G2282" s="6">
        <f t="shared" si="35"/>
        <v>0</v>
      </c>
    </row>
    <row r="2283" spans="1:7" ht="12.75">
      <c r="A2283" s="4">
        <v>2277</v>
      </c>
      <c r="B2283" s="4">
        <v>64536</v>
      </c>
      <c r="C2283" s="5" t="s">
        <v>609</v>
      </c>
      <c r="D2283" s="3" t="s">
        <v>2425</v>
      </c>
      <c r="E2283" s="4">
        <v>2</v>
      </c>
      <c r="F2283" s="8"/>
      <c r="G2283" s="6">
        <f t="shared" si="35"/>
        <v>0</v>
      </c>
    </row>
    <row r="2284" spans="1:7" ht="12.75">
      <c r="A2284" s="4">
        <v>2278</v>
      </c>
      <c r="B2284" s="4">
        <v>64537</v>
      </c>
      <c r="C2284" s="5" t="s">
        <v>610</v>
      </c>
      <c r="D2284" s="3" t="s">
        <v>2425</v>
      </c>
      <c r="E2284" s="4">
        <v>3</v>
      </c>
      <c r="F2284" s="8"/>
      <c r="G2284" s="6">
        <f t="shared" si="35"/>
        <v>0</v>
      </c>
    </row>
    <row r="2285" spans="1:7" ht="25.5">
      <c r="A2285" s="4">
        <v>2279</v>
      </c>
      <c r="B2285" s="4">
        <v>64538</v>
      </c>
      <c r="C2285" s="5" t="s">
        <v>611</v>
      </c>
      <c r="D2285" s="3" t="s">
        <v>2425</v>
      </c>
      <c r="E2285" s="4">
        <v>3</v>
      </c>
      <c r="F2285" s="8"/>
      <c r="G2285" s="6">
        <f t="shared" si="35"/>
        <v>0</v>
      </c>
    </row>
    <row r="2286" spans="1:7" ht="12.75">
      <c r="A2286" s="4">
        <v>2280</v>
      </c>
      <c r="B2286" s="4">
        <v>64539</v>
      </c>
      <c r="C2286" s="5" t="s">
        <v>612</v>
      </c>
      <c r="D2286" s="3" t="s">
        <v>2425</v>
      </c>
      <c r="E2286" s="4">
        <v>4</v>
      </c>
      <c r="F2286" s="8"/>
      <c r="G2286" s="6">
        <f t="shared" si="35"/>
        <v>0</v>
      </c>
    </row>
    <row r="2287" spans="1:7" ht="12.75">
      <c r="A2287" s="4">
        <v>2281</v>
      </c>
      <c r="B2287" s="4">
        <v>64540</v>
      </c>
      <c r="C2287" s="5" t="s">
        <v>613</v>
      </c>
      <c r="D2287" s="3" t="s">
        <v>2425</v>
      </c>
      <c r="E2287" s="4">
        <v>6</v>
      </c>
      <c r="F2287" s="8"/>
      <c r="G2287" s="6">
        <f t="shared" si="35"/>
        <v>0</v>
      </c>
    </row>
    <row r="2288" spans="1:7" ht="12.75">
      <c r="A2288" s="4">
        <v>2282</v>
      </c>
      <c r="B2288" s="4">
        <v>64541</v>
      </c>
      <c r="C2288" s="5" t="s">
        <v>614</v>
      </c>
      <c r="D2288" s="3" t="s">
        <v>2425</v>
      </c>
      <c r="E2288" s="4">
        <v>4</v>
      </c>
      <c r="F2288" s="8"/>
      <c r="G2288" s="6">
        <f t="shared" si="35"/>
        <v>0</v>
      </c>
    </row>
    <row r="2289" spans="1:7" ht="12.75">
      <c r="A2289" s="4">
        <v>2283</v>
      </c>
      <c r="B2289" s="4">
        <v>64542</v>
      </c>
      <c r="C2289" s="5" t="s">
        <v>615</v>
      </c>
      <c r="D2289" s="3" t="s">
        <v>2425</v>
      </c>
      <c r="E2289" s="4">
        <v>4</v>
      </c>
      <c r="F2289" s="8"/>
      <c r="G2289" s="6">
        <f t="shared" si="35"/>
        <v>0</v>
      </c>
    </row>
    <row r="2290" spans="1:7" ht="12.75">
      <c r="A2290" s="4">
        <v>2284</v>
      </c>
      <c r="B2290" s="4">
        <v>64543</v>
      </c>
      <c r="C2290" s="5" t="s">
        <v>616</v>
      </c>
      <c r="D2290" s="3" t="s">
        <v>2425</v>
      </c>
      <c r="E2290" s="4">
        <v>6</v>
      </c>
      <c r="F2290" s="8"/>
      <c r="G2290" s="6">
        <f t="shared" si="35"/>
        <v>0</v>
      </c>
    </row>
    <row r="2291" spans="1:7" ht="12.75">
      <c r="A2291" s="4">
        <v>2285</v>
      </c>
      <c r="B2291" s="4">
        <v>64544</v>
      </c>
      <c r="C2291" s="5" t="s">
        <v>617</v>
      </c>
      <c r="D2291" s="3" t="s">
        <v>2425</v>
      </c>
      <c r="E2291" s="4">
        <v>4</v>
      </c>
      <c r="F2291" s="8"/>
      <c r="G2291" s="6">
        <f t="shared" si="35"/>
        <v>0</v>
      </c>
    </row>
    <row r="2292" spans="1:7" ht="12.75">
      <c r="A2292" s="4">
        <v>2286</v>
      </c>
      <c r="B2292" s="4">
        <v>64545</v>
      </c>
      <c r="C2292" s="5" t="s">
        <v>618</v>
      </c>
      <c r="D2292" s="3" t="s">
        <v>2425</v>
      </c>
      <c r="E2292" s="4">
        <v>6</v>
      </c>
      <c r="F2292" s="8"/>
      <c r="G2292" s="6">
        <f t="shared" si="35"/>
        <v>0</v>
      </c>
    </row>
    <row r="2293" spans="1:7" ht="12.75">
      <c r="A2293" s="4">
        <v>2287</v>
      </c>
      <c r="B2293" s="4">
        <v>64546</v>
      </c>
      <c r="C2293" s="5" t="s">
        <v>619</v>
      </c>
      <c r="D2293" s="3" t="s">
        <v>2425</v>
      </c>
      <c r="E2293" s="4">
        <v>3</v>
      </c>
      <c r="F2293" s="8"/>
      <c r="G2293" s="6">
        <f t="shared" si="35"/>
        <v>0</v>
      </c>
    </row>
    <row r="2294" spans="1:7" ht="12.75">
      <c r="A2294" s="4">
        <v>2288</v>
      </c>
      <c r="B2294" s="4">
        <v>64547</v>
      </c>
      <c r="C2294" s="5" t="s">
        <v>620</v>
      </c>
      <c r="D2294" s="3" t="s">
        <v>2425</v>
      </c>
      <c r="E2294" s="4">
        <v>2</v>
      </c>
      <c r="F2294" s="8"/>
      <c r="G2294" s="6">
        <f t="shared" si="35"/>
        <v>0</v>
      </c>
    </row>
    <row r="2295" spans="1:7" ht="12.75">
      <c r="A2295" s="4">
        <v>2289</v>
      </c>
      <c r="B2295" s="4">
        <v>64548</v>
      </c>
      <c r="C2295" s="5" t="s">
        <v>621</v>
      </c>
      <c r="D2295" s="3" t="s">
        <v>2425</v>
      </c>
      <c r="E2295" s="4">
        <v>2</v>
      </c>
      <c r="F2295" s="8"/>
      <c r="G2295" s="6">
        <f t="shared" si="35"/>
        <v>0</v>
      </c>
    </row>
    <row r="2296" spans="1:7" ht="12.75">
      <c r="A2296" s="4">
        <v>2290</v>
      </c>
      <c r="B2296" s="4">
        <v>64549</v>
      </c>
      <c r="C2296" s="5" t="s">
        <v>622</v>
      </c>
      <c r="D2296" s="3" t="s">
        <v>2425</v>
      </c>
      <c r="E2296" s="4">
        <v>2</v>
      </c>
      <c r="F2296" s="8"/>
      <c r="G2296" s="6">
        <f t="shared" si="35"/>
        <v>0</v>
      </c>
    </row>
    <row r="2297" spans="1:7" ht="12.75">
      <c r="A2297" s="4">
        <v>2291</v>
      </c>
      <c r="B2297" s="4">
        <v>64550</v>
      </c>
      <c r="C2297" s="5" t="s">
        <v>623</v>
      </c>
      <c r="D2297" s="3" t="s">
        <v>2425</v>
      </c>
      <c r="E2297" s="4">
        <v>2</v>
      </c>
      <c r="F2297" s="8"/>
      <c r="G2297" s="6">
        <f t="shared" si="35"/>
        <v>0</v>
      </c>
    </row>
    <row r="2298" spans="1:7" ht="12.75">
      <c r="A2298" s="4">
        <v>2292</v>
      </c>
      <c r="B2298" s="4">
        <v>64551</v>
      </c>
      <c r="C2298" s="5" t="s">
        <v>624</v>
      </c>
      <c r="D2298" s="3" t="s">
        <v>2425</v>
      </c>
      <c r="E2298" s="4">
        <v>3</v>
      </c>
      <c r="F2298" s="8"/>
      <c r="G2298" s="6">
        <f t="shared" si="35"/>
        <v>0</v>
      </c>
    </row>
    <row r="2299" spans="1:7" ht="25.5">
      <c r="A2299" s="4">
        <v>2293</v>
      </c>
      <c r="B2299" s="4">
        <v>64552</v>
      </c>
      <c r="C2299" s="5" t="s">
        <v>625</v>
      </c>
      <c r="D2299" s="3" t="s">
        <v>2425</v>
      </c>
      <c r="E2299" s="4">
        <v>6</v>
      </c>
      <c r="F2299" s="8"/>
      <c r="G2299" s="6">
        <f t="shared" si="35"/>
        <v>0</v>
      </c>
    </row>
    <row r="2300" spans="1:7" ht="25.5">
      <c r="A2300" s="4">
        <v>2294</v>
      </c>
      <c r="B2300" s="4">
        <v>64553</v>
      </c>
      <c r="C2300" s="5" t="s">
        <v>626</v>
      </c>
      <c r="D2300" s="3" t="s">
        <v>2425</v>
      </c>
      <c r="E2300" s="4">
        <v>6</v>
      </c>
      <c r="F2300" s="8"/>
      <c r="G2300" s="6">
        <f t="shared" si="35"/>
        <v>0</v>
      </c>
    </row>
    <row r="2301" spans="1:7" ht="12.75">
      <c r="A2301" s="4">
        <v>2295</v>
      </c>
      <c r="B2301" s="4">
        <v>64554</v>
      </c>
      <c r="C2301" s="5" t="s">
        <v>627</v>
      </c>
      <c r="D2301" s="3" t="s">
        <v>2425</v>
      </c>
      <c r="E2301" s="4">
        <v>6</v>
      </c>
      <c r="F2301" s="8"/>
      <c r="G2301" s="6">
        <f t="shared" si="35"/>
        <v>0</v>
      </c>
    </row>
    <row r="2302" spans="1:7" ht="25.5">
      <c r="A2302" s="4">
        <v>2296</v>
      </c>
      <c r="B2302" s="4">
        <v>64555</v>
      </c>
      <c r="C2302" s="5" t="s">
        <v>628</v>
      </c>
      <c r="D2302" s="3" t="s">
        <v>2425</v>
      </c>
      <c r="E2302" s="4">
        <v>6</v>
      </c>
      <c r="F2302" s="8"/>
      <c r="G2302" s="6">
        <f t="shared" si="35"/>
        <v>0</v>
      </c>
    </row>
    <row r="2303" spans="1:7" ht="25.5">
      <c r="A2303" s="4">
        <v>2297</v>
      </c>
      <c r="B2303" s="4">
        <v>64556</v>
      </c>
      <c r="C2303" s="5" t="s">
        <v>629</v>
      </c>
      <c r="D2303" s="3" t="s">
        <v>2425</v>
      </c>
      <c r="E2303" s="4">
        <v>6</v>
      </c>
      <c r="F2303" s="8"/>
      <c r="G2303" s="6">
        <f t="shared" si="35"/>
        <v>0</v>
      </c>
    </row>
    <row r="2304" spans="1:7" ht="25.5">
      <c r="A2304" s="4">
        <v>2298</v>
      </c>
      <c r="B2304" s="4">
        <v>64557</v>
      </c>
      <c r="C2304" s="5" t="s">
        <v>630</v>
      </c>
      <c r="D2304" s="3" t="s">
        <v>2425</v>
      </c>
      <c r="E2304" s="4">
        <v>6</v>
      </c>
      <c r="F2304" s="8"/>
      <c r="G2304" s="6">
        <f t="shared" si="35"/>
        <v>0</v>
      </c>
    </row>
    <row r="2305" spans="1:7" ht="25.5">
      <c r="A2305" s="4">
        <v>2299</v>
      </c>
      <c r="B2305" s="4">
        <v>64558</v>
      </c>
      <c r="C2305" s="5" t="s">
        <v>631</v>
      </c>
      <c r="D2305" s="3" t="s">
        <v>2425</v>
      </c>
      <c r="E2305" s="4">
        <v>6</v>
      </c>
      <c r="F2305" s="8"/>
      <c r="G2305" s="6">
        <f t="shared" si="35"/>
        <v>0</v>
      </c>
    </row>
    <row r="2306" spans="1:7" ht="12.75">
      <c r="A2306" s="4">
        <v>2300</v>
      </c>
      <c r="B2306" s="4">
        <v>64559</v>
      </c>
      <c r="C2306" s="5" t="s">
        <v>632</v>
      </c>
      <c r="D2306" s="3" t="s">
        <v>2425</v>
      </c>
      <c r="E2306" s="4">
        <v>6</v>
      </c>
      <c r="F2306" s="8"/>
      <c r="G2306" s="6">
        <f t="shared" si="35"/>
        <v>0</v>
      </c>
    </row>
    <row r="2307" spans="1:7" ht="25.5">
      <c r="A2307" s="4">
        <v>2301</v>
      </c>
      <c r="B2307" s="4">
        <v>64560</v>
      </c>
      <c r="C2307" s="5" t="s">
        <v>633</v>
      </c>
      <c r="D2307" s="3" t="s">
        <v>2425</v>
      </c>
      <c r="E2307" s="4">
        <v>6</v>
      </c>
      <c r="F2307" s="8"/>
      <c r="G2307" s="6">
        <f t="shared" si="35"/>
        <v>0</v>
      </c>
    </row>
    <row r="2308" spans="1:7" ht="25.5">
      <c r="A2308" s="4">
        <v>2302</v>
      </c>
      <c r="B2308" s="4">
        <v>64561</v>
      </c>
      <c r="C2308" s="5" t="s">
        <v>634</v>
      </c>
      <c r="D2308" s="3" t="s">
        <v>2425</v>
      </c>
      <c r="E2308" s="4">
        <v>6</v>
      </c>
      <c r="F2308" s="8"/>
      <c r="G2308" s="6">
        <f t="shared" si="35"/>
        <v>0</v>
      </c>
    </row>
    <row r="2309" spans="1:7" ht="25.5">
      <c r="A2309" s="4">
        <v>2303</v>
      </c>
      <c r="B2309" s="4">
        <v>64562</v>
      </c>
      <c r="C2309" s="5" t="s">
        <v>635</v>
      </c>
      <c r="D2309" s="3" t="s">
        <v>2425</v>
      </c>
      <c r="E2309" s="4">
        <v>6</v>
      </c>
      <c r="F2309" s="8"/>
      <c r="G2309" s="6">
        <f t="shared" si="35"/>
        <v>0</v>
      </c>
    </row>
    <row r="2310" spans="1:7" ht="12.75">
      <c r="A2310" s="4">
        <v>2304</v>
      </c>
      <c r="B2310" s="4">
        <v>64563</v>
      </c>
      <c r="C2310" s="5" t="s">
        <v>636</v>
      </c>
      <c r="D2310" s="3" t="s">
        <v>2425</v>
      </c>
      <c r="E2310" s="4">
        <v>4</v>
      </c>
      <c r="F2310" s="8"/>
      <c r="G2310" s="6">
        <f t="shared" si="35"/>
        <v>0</v>
      </c>
    </row>
    <row r="2311" spans="1:7" ht="25.5">
      <c r="A2311" s="4">
        <v>2305</v>
      </c>
      <c r="B2311" s="4">
        <v>64564</v>
      </c>
      <c r="C2311" s="5" t="s">
        <v>637</v>
      </c>
      <c r="D2311" s="3" t="s">
        <v>2425</v>
      </c>
      <c r="E2311" s="4">
        <v>4</v>
      </c>
      <c r="F2311" s="8"/>
      <c r="G2311" s="6">
        <f t="shared" si="35"/>
        <v>0</v>
      </c>
    </row>
    <row r="2312" spans="1:7" ht="25.5">
      <c r="A2312" s="4">
        <v>2306</v>
      </c>
      <c r="B2312" s="4">
        <v>64565</v>
      </c>
      <c r="C2312" s="5" t="s">
        <v>638</v>
      </c>
      <c r="D2312" s="3" t="s">
        <v>2425</v>
      </c>
      <c r="E2312" s="4">
        <v>4</v>
      </c>
      <c r="F2312" s="8"/>
      <c r="G2312" s="6">
        <f t="shared" si="35"/>
        <v>0</v>
      </c>
    </row>
    <row r="2313" spans="1:7" ht="25.5">
      <c r="A2313" s="4">
        <v>2307</v>
      </c>
      <c r="B2313" s="4">
        <v>64566</v>
      </c>
      <c r="C2313" s="5" t="s">
        <v>639</v>
      </c>
      <c r="D2313" s="3" t="s">
        <v>2425</v>
      </c>
      <c r="E2313" s="4">
        <v>4</v>
      </c>
      <c r="F2313" s="8"/>
      <c r="G2313" s="6">
        <f aca="true" t="shared" si="36" ref="G2313:G2376">E2313*F2313</f>
        <v>0</v>
      </c>
    </row>
    <row r="2314" spans="1:7" ht="25.5">
      <c r="A2314" s="4">
        <v>2308</v>
      </c>
      <c r="B2314" s="4">
        <v>64567</v>
      </c>
      <c r="C2314" s="5" t="s">
        <v>640</v>
      </c>
      <c r="D2314" s="3" t="s">
        <v>2425</v>
      </c>
      <c r="E2314" s="4">
        <v>3</v>
      </c>
      <c r="F2314" s="8"/>
      <c r="G2314" s="6">
        <f t="shared" si="36"/>
        <v>0</v>
      </c>
    </row>
    <row r="2315" spans="1:7" ht="25.5">
      <c r="A2315" s="4">
        <v>2309</v>
      </c>
      <c r="B2315" s="4">
        <v>64568</v>
      </c>
      <c r="C2315" s="5" t="s">
        <v>641</v>
      </c>
      <c r="D2315" s="3" t="s">
        <v>2425</v>
      </c>
      <c r="E2315" s="4">
        <v>3</v>
      </c>
      <c r="F2315" s="8"/>
      <c r="G2315" s="6">
        <f t="shared" si="36"/>
        <v>0</v>
      </c>
    </row>
    <row r="2316" spans="1:7" ht="12.75">
      <c r="A2316" s="4">
        <v>2310</v>
      </c>
      <c r="B2316" s="4">
        <v>64569</v>
      </c>
      <c r="C2316" s="5" t="s">
        <v>642</v>
      </c>
      <c r="D2316" s="3" t="s">
        <v>2425</v>
      </c>
      <c r="E2316" s="4">
        <v>3</v>
      </c>
      <c r="F2316" s="8"/>
      <c r="G2316" s="6">
        <f t="shared" si="36"/>
        <v>0</v>
      </c>
    </row>
    <row r="2317" spans="1:7" ht="25.5">
      <c r="A2317" s="4">
        <v>2311</v>
      </c>
      <c r="B2317" s="4">
        <v>64570</v>
      </c>
      <c r="C2317" s="5" t="s">
        <v>643</v>
      </c>
      <c r="D2317" s="3" t="s">
        <v>2425</v>
      </c>
      <c r="E2317" s="4">
        <v>2</v>
      </c>
      <c r="F2317" s="8"/>
      <c r="G2317" s="6">
        <f t="shared" si="36"/>
        <v>0</v>
      </c>
    </row>
    <row r="2318" spans="1:7" ht="25.5">
      <c r="A2318" s="4">
        <v>2312</v>
      </c>
      <c r="B2318" s="4">
        <v>64571</v>
      </c>
      <c r="C2318" s="5" t="s">
        <v>644</v>
      </c>
      <c r="D2318" s="3" t="s">
        <v>2425</v>
      </c>
      <c r="E2318" s="4">
        <v>2</v>
      </c>
      <c r="F2318" s="8"/>
      <c r="G2318" s="6">
        <f t="shared" si="36"/>
        <v>0</v>
      </c>
    </row>
    <row r="2319" spans="1:7" ht="25.5">
      <c r="A2319" s="4">
        <v>2313</v>
      </c>
      <c r="B2319" s="4">
        <v>64572</v>
      </c>
      <c r="C2319" s="5" t="s">
        <v>645</v>
      </c>
      <c r="D2319" s="3" t="s">
        <v>2425</v>
      </c>
      <c r="E2319" s="4">
        <v>20</v>
      </c>
      <c r="F2319" s="8"/>
      <c r="G2319" s="6">
        <f t="shared" si="36"/>
        <v>0</v>
      </c>
    </row>
    <row r="2320" spans="1:7" ht="25.5">
      <c r="A2320" s="4">
        <v>2314</v>
      </c>
      <c r="B2320" s="4">
        <v>64573</v>
      </c>
      <c r="C2320" s="5" t="s">
        <v>646</v>
      </c>
      <c r="D2320" s="3" t="s">
        <v>2425</v>
      </c>
      <c r="E2320" s="4">
        <v>20</v>
      </c>
      <c r="F2320" s="8"/>
      <c r="G2320" s="6">
        <f t="shared" si="36"/>
        <v>0</v>
      </c>
    </row>
    <row r="2321" spans="1:7" ht="25.5">
      <c r="A2321" s="4">
        <v>2315</v>
      </c>
      <c r="B2321" s="4">
        <v>64574</v>
      </c>
      <c r="C2321" s="5" t="s">
        <v>647</v>
      </c>
      <c r="D2321" s="3" t="s">
        <v>2425</v>
      </c>
      <c r="E2321" s="4">
        <v>20</v>
      </c>
      <c r="F2321" s="8"/>
      <c r="G2321" s="6">
        <f t="shared" si="36"/>
        <v>0</v>
      </c>
    </row>
    <row r="2322" spans="1:7" ht="25.5">
      <c r="A2322" s="4">
        <v>2316</v>
      </c>
      <c r="B2322" s="4">
        <v>64575</v>
      </c>
      <c r="C2322" s="5" t="s">
        <v>648</v>
      </c>
      <c r="D2322" s="3" t="s">
        <v>2425</v>
      </c>
      <c r="E2322" s="4">
        <v>5</v>
      </c>
      <c r="F2322" s="8"/>
      <c r="G2322" s="6">
        <f t="shared" si="36"/>
        <v>0</v>
      </c>
    </row>
    <row r="2323" spans="1:7" ht="25.5">
      <c r="A2323" s="4">
        <v>2317</v>
      </c>
      <c r="B2323" s="4">
        <v>64576</v>
      </c>
      <c r="C2323" s="5" t="s">
        <v>649</v>
      </c>
      <c r="D2323" s="3" t="s">
        <v>2425</v>
      </c>
      <c r="E2323" s="4">
        <v>3</v>
      </c>
      <c r="F2323" s="8"/>
      <c r="G2323" s="6">
        <f t="shared" si="36"/>
        <v>0</v>
      </c>
    </row>
    <row r="2324" spans="1:7" ht="25.5">
      <c r="A2324" s="4">
        <v>2318</v>
      </c>
      <c r="B2324" s="4">
        <v>64577</v>
      </c>
      <c r="C2324" s="5" t="s">
        <v>650</v>
      </c>
      <c r="D2324" s="3" t="s">
        <v>2425</v>
      </c>
      <c r="E2324" s="4">
        <v>3</v>
      </c>
      <c r="F2324" s="8"/>
      <c r="G2324" s="6">
        <f t="shared" si="36"/>
        <v>0</v>
      </c>
    </row>
    <row r="2325" spans="1:7" ht="12.75">
      <c r="A2325" s="4">
        <v>2319</v>
      </c>
      <c r="B2325" s="4">
        <v>64578</v>
      </c>
      <c r="C2325" s="5" t="s">
        <v>651</v>
      </c>
      <c r="D2325" s="3" t="s">
        <v>2425</v>
      </c>
      <c r="E2325" s="4">
        <v>10</v>
      </c>
      <c r="F2325" s="8"/>
      <c r="G2325" s="6">
        <f t="shared" si="36"/>
        <v>0</v>
      </c>
    </row>
    <row r="2326" spans="1:7" ht="12.75">
      <c r="A2326" s="4">
        <v>2320</v>
      </c>
      <c r="B2326" s="4">
        <v>64579</v>
      </c>
      <c r="C2326" s="5" t="s">
        <v>652</v>
      </c>
      <c r="D2326" s="3" t="s">
        <v>2425</v>
      </c>
      <c r="E2326" s="4">
        <v>10</v>
      </c>
      <c r="F2326" s="8"/>
      <c r="G2326" s="6">
        <f t="shared" si="36"/>
        <v>0</v>
      </c>
    </row>
    <row r="2327" spans="1:7" ht="12.75">
      <c r="A2327" s="4">
        <v>2321</v>
      </c>
      <c r="B2327" s="4">
        <v>64580</v>
      </c>
      <c r="C2327" s="5" t="s">
        <v>653</v>
      </c>
      <c r="D2327" s="3" t="s">
        <v>2425</v>
      </c>
      <c r="E2327" s="4">
        <v>10</v>
      </c>
      <c r="F2327" s="8"/>
      <c r="G2327" s="6">
        <f t="shared" si="36"/>
        <v>0</v>
      </c>
    </row>
    <row r="2328" spans="1:7" ht="12.75">
      <c r="A2328" s="4">
        <v>2322</v>
      </c>
      <c r="B2328" s="4">
        <v>64581</v>
      </c>
      <c r="C2328" s="5" t="s">
        <v>654</v>
      </c>
      <c r="D2328" s="3" t="s">
        <v>2425</v>
      </c>
      <c r="E2328" s="4">
        <v>5</v>
      </c>
      <c r="F2328" s="8"/>
      <c r="G2328" s="6">
        <f t="shared" si="36"/>
        <v>0</v>
      </c>
    </row>
    <row r="2329" spans="1:7" ht="25.5">
      <c r="A2329" s="4">
        <v>2323</v>
      </c>
      <c r="B2329" s="4">
        <v>64582</v>
      </c>
      <c r="C2329" s="5" t="s">
        <v>655</v>
      </c>
      <c r="D2329" s="3" t="s">
        <v>2425</v>
      </c>
      <c r="E2329" s="4">
        <v>5</v>
      </c>
      <c r="F2329" s="8"/>
      <c r="G2329" s="6">
        <f t="shared" si="36"/>
        <v>0</v>
      </c>
    </row>
    <row r="2330" spans="1:7" ht="25.5">
      <c r="A2330" s="4">
        <v>2324</v>
      </c>
      <c r="B2330" s="4">
        <v>64583</v>
      </c>
      <c r="C2330" s="5" t="s">
        <v>656</v>
      </c>
      <c r="D2330" s="3" t="s">
        <v>2425</v>
      </c>
      <c r="E2330" s="4">
        <v>5</v>
      </c>
      <c r="F2330" s="8"/>
      <c r="G2330" s="6">
        <f t="shared" si="36"/>
        <v>0</v>
      </c>
    </row>
    <row r="2331" spans="1:7" ht="25.5">
      <c r="A2331" s="4">
        <v>2325</v>
      </c>
      <c r="B2331" s="4">
        <v>64584</v>
      </c>
      <c r="C2331" s="5" t="s">
        <v>657</v>
      </c>
      <c r="D2331" s="3" t="s">
        <v>2425</v>
      </c>
      <c r="E2331" s="4">
        <v>5</v>
      </c>
      <c r="F2331" s="8"/>
      <c r="G2331" s="6">
        <f t="shared" si="36"/>
        <v>0</v>
      </c>
    </row>
    <row r="2332" spans="1:7" ht="25.5">
      <c r="A2332" s="4">
        <v>2326</v>
      </c>
      <c r="B2332" s="4">
        <v>64585</v>
      </c>
      <c r="C2332" s="5" t="s">
        <v>658</v>
      </c>
      <c r="D2332" s="3" t="s">
        <v>2425</v>
      </c>
      <c r="E2332" s="4">
        <v>5</v>
      </c>
      <c r="F2332" s="8"/>
      <c r="G2332" s="6">
        <f t="shared" si="36"/>
        <v>0</v>
      </c>
    </row>
    <row r="2333" spans="1:7" ht="25.5">
      <c r="A2333" s="4">
        <v>2327</v>
      </c>
      <c r="B2333" s="4">
        <v>64586</v>
      </c>
      <c r="C2333" s="5" t="s">
        <v>659</v>
      </c>
      <c r="D2333" s="3" t="s">
        <v>2425</v>
      </c>
      <c r="E2333" s="4">
        <v>5</v>
      </c>
      <c r="F2333" s="8"/>
      <c r="G2333" s="6">
        <f t="shared" si="36"/>
        <v>0</v>
      </c>
    </row>
    <row r="2334" spans="1:7" ht="12.75">
      <c r="A2334" s="4">
        <v>2328</v>
      </c>
      <c r="B2334" s="4">
        <v>64587</v>
      </c>
      <c r="C2334" s="5" t="s">
        <v>660</v>
      </c>
      <c r="D2334" s="3" t="s">
        <v>2425</v>
      </c>
      <c r="E2334" s="4">
        <v>5</v>
      </c>
      <c r="F2334" s="8"/>
      <c r="G2334" s="6">
        <f t="shared" si="36"/>
        <v>0</v>
      </c>
    </row>
    <row r="2335" spans="1:7" ht="12.75">
      <c r="A2335" s="4">
        <v>2329</v>
      </c>
      <c r="B2335" s="4">
        <v>64588</v>
      </c>
      <c r="C2335" s="5" t="s">
        <v>661</v>
      </c>
      <c r="D2335" s="3" t="s">
        <v>2425</v>
      </c>
      <c r="E2335" s="4">
        <v>5</v>
      </c>
      <c r="F2335" s="8"/>
      <c r="G2335" s="6">
        <f t="shared" si="36"/>
        <v>0</v>
      </c>
    </row>
    <row r="2336" spans="1:7" ht="25.5">
      <c r="A2336" s="4">
        <v>2330</v>
      </c>
      <c r="B2336" s="4">
        <v>64589</v>
      </c>
      <c r="C2336" s="5" t="s">
        <v>662</v>
      </c>
      <c r="D2336" s="3" t="s">
        <v>2425</v>
      </c>
      <c r="E2336" s="4">
        <v>5</v>
      </c>
      <c r="F2336" s="8"/>
      <c r="G2336" s="6">
        <f t="shared" si="36"/>
        <v>0</v>
      </c>
    </row>
    <row r="2337" spans="1:7" ht="25.5">
      <c r="A2337" s="4">
        <v>2331</v>
      </c>
      <c r="B2337" s="4">
        <v>64590</v>
      </c>
      <c r="C2337" s="5" t="s">
        <v>663</v>
      </c>
      <c r="D2337" s="3" t="s">
        <v>2425</v>
      </c>
      <c r="E2337" s="4">
        <v>5</v>
      </c>
      <c r="F2337" s="8"/>
      <c r="G2337" s="6">
        <f t="shared" si="36"/>
        <v>0</v>
      </c>
    </row>
    <row r="2338" spans="1:7" ht="12.75">
      <c r="A2338" s="4">
        <v>2332</v>
      </c>
      <c r="B2338" s="4">
        <v>64591</v>
      </c>
      <c r="C2338" s="5" t="s">
        <v>664</v>
      </c>
      <c r="D2338" s="3" t="s">
        <v>2425</v>
      </c>
      <c r="E2338" s="4">
        <v>5</v>
      </c>
      <c r="F2338" s="8"/>
      <c r="G2338" s="6">
        <f t="shared" si="36"/>
        <v>0</v>
      </c>
    </row>
    <row r="2339" spans="1:7" ht="25.5">
      <c r="A2339" s="4">
        <v>2333</v>
      </c>
      <c r="B2339" s="4">
        <v>64592</v>
      </c>
      <c r="C2339" s="5" t="s">
        <v>665</v>
      </c>
      <c r="D2339" s="3" t="s">
        <v>2425</v>
      </c>
      <c r="E2339" s="4">
        <v>5</v>
      </c>
      <c r="F2339" s="8"/>
      <c r="G2339" s="6">
        <f t="shared" si="36"/>
        <v>0</v>
      </c>
    </row>
    <row r="2340" spans="1:7" ht="12.75">
      <c r="A2340" s="4">
        <v>2334</v>
      </c>
      <c r="B2340" s="4">
        <v>64593</v>
      </c>
      <c r="C2340" s="5" t="s">
        <v>666</v>
      </c>
      <c r="D2340" s="3" t="s">
        <v>2425</v>
      </c>
      <c r="E2340" s="4">
        <v>5</v>
      </c>
      <c r="F2340" s="8"/>
      <c r="G2340" s="6">
        <f t="shared" si="36"/>
        <v>0</v>
      </c>
    </row>
    <row r="2341" spans="1:7" ht="25.5">
      <c r="A2341" s="4">
        <v>2335</v>
      </c>
      <c r="B2341" s="4">
        <v>64594</v>
      </c>
      <c r="C2341" s="5" t="s">
        <v>667</v>
      </c>
      <c r="D2341" s="3" t="s">
        <v>2425</v>
      </c>
      <c r="E2341" s="4">
        <v>5</v>
      </c>
      <c r="F2341" s="8"/>
      <c r="G2341" s="6">
        <f t="shared" si="36"/>
        <v>0</v>
      </c>
    </row>
    <row r="2342" spans="1:7" ht="25.5">
      <c r="A2342" s="4">
        <v>2336</v>
      </c>
      <c r="B2342" s="4">
        <v>64595</v>
      </c>
      <c r="C2342" s="5" t="s">
        <v>668</v>
      </c>
      <c r="D2342" s="3" t="s">
        <v>2425</v>
      </c>
      <c r="E2342" s="4">
        <v>5</v>
      </c>
      <c r="F2342" s="8"/>
      <c r="G2342" s="6">
        <f t="shared" si="36"/>
        <v>0</v>
      </c>
    </row>
    <row r="2343" spans="1:7" ht="25.5">
      <c r="A2343" s="4">
        <v>2337</v>
      </c>
      <c r="B2343" s="4">
        <v>64596</v>
      </c>
      <c r="C2343" s="5" t="s">
        <v>669</v>
      </c>
      <c r="D2343" s="3" t="s">
        <v>2425</v>
      </c>
      <c r="E2343" s="4">
        <v>5</v>
      </c>
      <c r="F2343" s="8"/>
      <c r="G2343" s="6">
        <f t="shared" si="36"/>
        <v>0</v>
      </c>
    </row>
    <row r="2344" spans="1:7" ht="25.5">
      <c r="A2344" s="4">
        <v>2338</v>
      </c>
      <c r="B2344" s="4">
        <v>64597</v>
      </c>
      <c r="C2344" s="5" t="s">
        <v>670</v>
      </c>
      <c r="D2344" s="3" t="s">
        <v>2425</v>
      </c>
      <c r="E2344" s="4">
        <v>5</v>
      </c>
      <c r="F2344" s="8"/>
      <c r="G2344" s="6">
        <f t="shared" si="36"/>
        <v>0</v>
      </c>
    </row>
    <row r="2345" spans="1:7" ht="12.75">
      <c r="A2345" s="4">
        <v>2339</v>
      </c>
      <c r="B2345" s="4">
        <v>64598</v>
      </c>
      <c r="C2345" s="5" t="s">
        <v>671</v>
      </c>
      <c r="D2345" s="3" t="s">
        <v>2425</v>
      </c>
      <c r="E2345" s="4">
        <v>5</v>
      </c>
      <c r="F2345" s="8"/>
      <c r="G2345" s="6">
        <f t="shared" si="36"/>
        <v>0</v>
      </c>
    </row>
    <row r="2346" spans="1:7" ht="25.5">
      <c r="A2346" s="4">
        <v>2340</v>
      </c>
      <c r="B2346" s="4">
        <v>64599</v>
      </c>
      <c r="C2346" s="5" t="s">
        <v>672</v>
      </c>
      <c r="D2346" s="3" t="s">
        <v>2425</v>
      </c>
      <c r="E2346" s="4">
        <v>5</v>
      </c>
      <c r="F2346" s="8"/>
      <c r="G2346" s="6">
        <f t="shared" si="36"/>
        <v>0</v>
      </c>
    </row>
    <row r="2347" spans="1:7" ht="12.75">
      <c r="A2347" s="4">
        <v>2341</v>
      </c>
      <c r="B2347" s="4">
        <v>64600</v>
      </c>
      <c r="C2347" s="5" t="s">
        <v>673</v>
      </c>
      <c r="D2347" s="3" t="s">
        <v>2425</v>
      </c>
      <c r="E2347" s="4">
        <v>5</v>
      </c>
      <c r="F2347" s="8"/>
      <c r="G2347" s="6">
        <f t="shared" si="36"/>
        <v>0</v>
      </c>
    </row>
    <row r="2348" spans="1:7" ht="12.75">
      <c r="A2348" s="4">
        <v>2342</v>
      </c>
      <c r="B2348" s="4">
        <v>64601</v>
      </c>
      <c r="C2348" s="5" t="s">
        <v>674</v>
      </c>
      <c r="D2348" s="3" t="s">
        <v>2425</v>
      </c>
      <c r="E2348" s="4">
        <v>5</v>
      </c>
      <c r="F2348" s="8"/>
      <c r="G2348" s="6">
        <f t="shared" si="36"/>
        <v>0</v>
      </c>
    </row>
    <row r="2349" spans="1:7" ht="12.75">
      <c r="A2349" s="4">
        <v>2343</v>
      </c>
      <c r="B2349" s="4">
        <v>64602</v>
      </c>
      <c r="C2349" s="5" t="s">
        <v>675</v>
      </c>
      <c r="D2349" s="3" t="s">
        <v>2425</v>
      </c>
      <c r="E2349" s="4">
        <v>5</v>
      </c>
      <c r="F2349" s="8"/>
      <c r="G2349" s="6">
        <f t="shared" si="36"/>
        <v>0</v>
      </c>
    </row>
    <row r="2350" spans="1:7" ht="25.5">
      <c r="A2350" s="4">
        <v>2344</v>
      </c>
      <c r="B2350" s="4">
        <v>64603</v>
      </c>
      <c r="C2350" s="5" t="s">
        <v>676</v>
      </c>
      <c r="D2350" s="3" t="s">
        <v>2425</v>
      </c>
      <c r="E2350" s="4">
        <v>5</v>
      </c>
      <c r="F2350" s="8"/>
      <c r="G2350" s="6">
        <f t="shared" si="36"/>
        <v>0</v>
      </c>
    </row>
    <row r="2351" spans="1:7" ht="25.5">
      <c r="A2351" s="4">
        <v>2345</v>
      </c>
      <c r="B2351" s="4">
        <v>64604</v>
      </c>
      <c r="C2351" s="5" t="s">
        <v>677</v>
      </c>
      <c r="D2351" s="3" t="s">
        <v>2425</v>
      </c>
      <c r="E2351" s="4">
        <v>5</v>
      </c>
      <c r="F2351" s="8"/>
      <c r="G2351" s="6">
        <f t="shared" si="36"/>
        <v>0</v>
      </c>
    </row>
    <row r="2352" spans="1:7" ht="25.5">
      <c r="A2352" s="4">
        <v>2346</v>
      </c>
      <c r="B2352" s="4">
        <v>64605</v>
      </c>
      <c r="C2352" s="5" t="s">
        <v>678</v>
      </c>
      <c r="D2352" s="3" t="s">
        <v>2425</v>
      </c>
      <c r="E2352" s="4">
        <v>5</v>
      </c>
      <c r="F2352" s="8"/>
      <c r="G2352" s="6">
        <f t="shared" si="36"/>
        <v>0</v>
      </c>
    </row>
    <row r="2353" spans="1:7" ht="25.5">
      <c r="A2353" s="4">
        <v>2347</v>
      </c>
      <c r="B2353" s="4">
        <v>64606</v>
      </c>
      <c r="C2353" s="5" t="s">
        <v>679</v>
      </c>
      <c r="D2353" s="3" t="s">
        <v>2425</v>
      </c>
      <c r="E2353" s="4">
        <v>3</v>
      </c>
      <c r="F2353" s="8"/>
      <c r="G2353" s="6">
        <f t="shared" si="36"/>
        <v>0</v>
      </c>
    </row>
    <row r="2354" spans="1:7" ht="12.75">
      <c r="A2354" s="4">
        <v>2348</v>
      </c>
      <c r="B2354" s="4">
        <v>64607</v>
      </c>
      <c r="C2354" s="5" t="s">
        <v>680</v>
      </c>
      <c r="D2354" s="3" t="s">
        <v>2425</v>
      </c>
      <c r="E2354" s="4">
        <v>3</v>
      </c>
      <c r="F2354" s="8"/>
      <c r="G2354" s="6">
        <f t="shared" si="36"/>
        <v>0</v>
      </c>
    </row>
    <row r="2355" spans="1:7" ht="25.5">
      <c r="A2355" s="4">
        <v>2349</v>
      </c>
      <c r="B2355" s="4">
        <v>64608</v>
      </c>
      <c r="C2355" s="5" t="s">
        <v>681</v>
      </c>
      <c r="D2355" s="3" t="s">
        <v>2425</v>
      </c>
      <c r="E2355" s="4">
        <v>5</v>
      </c>
      <c r="F2355" s="8"/>
      <c r="G2355" s="6">
        <f t="shared" si="36"/>
        <v>0</v>
      </c>
    </row>
    <row r="2356" spans="1:7" ht="12.75">
      <c r="A2356" s="4">
        <v>2350</v>
      </c>
      <c r="B2356" s="4">
        <v>64609</v>
      </c>
      <c r="C2356" s="5" t="s">
        <v>682</v>
      </c>
      <c r="D2356" s="3" t="s">
        <v>2425</v>
      </c>
      <c r="E2356" s="4">
        <v>5</v>
      </c>
      <c r="F2356" s="8"/>
      <c r="G2356" s="6">
        <f t="shared" si="36"/>
        <v>0</v>
      </c>
    </row>
    <row r="2357" spans="1:7" ht="25.5">
      <c r="A2357" s="4">
        <v>2351</v>
      </c>
      <c r="B2357" s="4">
        <v>64610</v>
      </c>
      <c r="C2357" s="5" t="s">
        <v>683</v>
      </c>
      <c r="D2357" s="3" t="s">
        <v>2425</v>
      </c>
      <c r="E2357" s="4">
        <v>5</v>
      </c>
      <c r="F2357" s="8"/>
      <c r="G2357" s="6">
        <f t="shared" si="36"/>
        <v>0</v>
      </c>
    </row>
    <row r="2358" spans="1:7" ht="25.5">
      <c r="A2358" s="4">
        <v>2352</v>
      </c>
      <c r="B2358" s="4">
        <v>64611</v>
      </c>
      <c r="C2358" s="5" t="s">
        <v>684</v>
      </c>
      <c r="D2358" s="3" t="s">
        <v>2425</v>
      </c>
      <c r="E2358" s="4">
        <v>3</v>
      </c>
      <c r="F2358" s="8"/>
      <c r="G2358" s="6">
        <f t="shared" si="36"/>
        <v>0</v>
      </c>
    </row>
    <row r="2359" spans="1:7" ht="25.5">
      <c r="A2359" s="4">
        <v>2353</v>
      </c>
      <c r="B2359" s="4">
        <v>64612</v>
      </c>
      <c r="C2359" s="5" t="s">
        <v>685</v>
      </c>
      <c r="D2359" s="3" t="s">
        <v>2425</v>
      </c>
      <c r="E2359" s="4">
        <v>3</v>
      </c>
      <c r="F2359" s="8"/>
      <c r="G2359" s="6">
        <f t="shared" si="36"/>
        <v>0</v>
      </c>
    </row>
    <row r="2360" spans="1:7" ht="25.5">
      <c r="A2360" s="4">
        <v>2354</v>
      </c>
      <c r="B2360" s="4">
        <v>64613</v>
      </c>
      <c r="C2360" s="5" t="s">
        <v>686</v>
      </c>
      <c r="D2360" s="3" t="s">
        <v>2425</v>
      </c>
      <c r="E2360" s="4">
        <v>5</v>
      </c>
      <c r="F2360" s="8"/>
      <c r="G2360" s="6">
        <f t="shared" si="36"/>
        <v>0</v>
      </c>
    </row>
    <row r="2361" spans="1:7" ht="25.5">
      <c r="A2361" s="4">
        <v>2355</v>
      </c>
      <c r="B2361" s="4">
        <v>64614</v>
      </c>
      <c r="C2361" s="5" t="s">
        <v>687</v>
      </c>
      <c r="D2361" s="3" t="s">
        <v>2425</v>
      </c>
      <c r="E2361" s="4">
        <v>5</v>
      </c>
      <c r="F2361" s="8"/>
      <c r="G2361" s="6">
        <f t="shared" si="36"/>
        <v>0</v>
      </c>
    </row>
    <row r="2362" spans="1:7" ht="12.75">
      <c r="A2362" s="4">
        <v>2356</v>
      </c>
      <c r="B2362" s="4">
        <v>64615</v>
      </c>
      <c r="C2362" s="5" t="s">
        <v>688</v>
      </c>
      <c r="D2362" s="3" t="s">
        <v>2425</v>
      </c>
      <c r="E2362" s="4">
        <v>5</v>
      </c>
      <c r="F2362" s="8"/>
      <c r="G2362" s="6">
        <f t="shared" si="36"/>
        <v>0</v>
      </c>
    </row>
    <row r="2363" spans="1:7" ht="12.75">
      <c r="A2363" s="4">
        <v>2357</v>
      </c>
      <c r="B2363" s="4">
        <v>64616</v>
      </c>
      <c r="C2363" s="5" t="s">
        <v>689</v>
      </c>
      <c r="D2363" s="3" t="s">
        <v>2425</v>
      </c>
      <c r="E2363" s="4">
        <v>3</v>
      </c>
      <c r="F2363" s="8"/>
      <c r="G2363" s="6">
        <f t="shared" si="36"/>
        <v>0</v>
      </c>
    </row>
    <row r="2364" spans="1:7" ht="12.75">
      <c r="A2364" s="4">
        <v>2358</v>
      </c>
      <c r="B2364" s="4">
        <v>64617</v>
      </c>
      <c r="C2364" s="5" t="s">
        <v>690</v>
      </c>
      <c r="D2364" s="3" t="s">
        <v>2425</v>
      </c>
      <c r="E2364" s="4">
        <v>5</v>
      </c>
      <c r="F2364" s="8"/>
      <c r="G2364" s="6">
        <f t="shared" si="36"/>
        <v>0</v>
      </c>
    </row>
    <row r="2365" spans="1:7" ht="12.75">
      <c r="A2365" s="4">
        <v>2359</v>
      </c>
      <c r="B2365" s="4">
        <v>64618</v>
      </c>
      <c r="C2365" s="5" t="s">
        <v>691</v>
      </c>
      <c r="D2365" s="3" t="s">
        <v>2425</v>
      </c>
      <c r="E2365" s="4">
        <v>5</v>
      </c>
      <c r="F2365" s="8"/>
      <c r="G2365" s="6">
        <f t="shared" si="36"/>
        <v>0</v>
      </c>
    </row>
    <row r="2366" spans="1:7" ht="12.75">
      <c r="A2366" s="4">
        <v>2360</v>
      </c>
      <c r="B2366" s="4">
        <v>64619</v>
      </c>
      <c r="C2366" s="5" t="s">
        <v>692</v>
      </c>
      <c r="D2366" s="3" t="s">
        <v>2425</v>
      </c>
      <c r="E2366" s="4">
        <v>5</v>
      </c>
      <c r="F2366" s="8"/>
      <c r="G2366" s="6">
        <f t="shared" si="36"/>
        <v>0</v>
      </c>
    </row>
    <row r="2367" spans="1:7" ht="25.5">
      <c r="A2367" s="4">
        <v>2361</v>
      </c>
      <c r="B2367" s="4">
        <v>64620</v>
      </c>
      <c r="C2367" s="5" t="s">
        <v>693</v>
      </c>
      <c r="D2367" s="3" t="s">
        <v>2425</v>
      </c>
      <c r="E2367" s="4">
        <v>5</v>
      </c>
      <c r="F2367" s="8"/>
      <c r="G2367" s="6">
        <f t="shared" si="36"/>
        <v>0</v>
      </c>
    </row>
    <row r="2368" spans="1:7" ht="25.5">
      <c r="A2368" s="4">
        <v>2362</v>
      </c>
      <c r="B2368" s="4">
        <v>64621</v>
      </c>
      <c r="C2368" s="5" t="s">
        <v>694</v>
      </c>
      <c r="D2368" s="3" t="s">
        <v>2425</v>
      </c>
      <c r="E2368" s="4">
        <v>5</v>
      </c>
      <c r="F2368" s="8"/>
      <c r="G2368" s="6">
        <f t="shared" si="36"/>
        <v>0</v>
      </c>
    </row>
    <row r="2369" spans="1:7" ht="25.5">
      <c r="A2369" s="4">
        <v>2363</v>
      </c>
      <c r="B2369" s="4">
        <v>64622</v>
      </c>
      <c r="C2369" s="5" t="s">
        <v>695</v>
      </c>
      <c r="D2369" s="3" t="s">
        <v>2425</v>
      </c>
      <c r="E2369" s="4">
        <v>2</v>
      </c>
      <c r="F2369" s="8"/>
      <c r="G2369" s="6">
        <f t="shared" si="36"/>
        <v>0</v>
      </c>
    </row>
    <row r="2370" spans="1:7" ht="12.75">
      <c r="A2370" s="4">
        <v>2364</v>
      </c>
      <c r="B2370" s="4">
        <v>64623</v>
      </c>
      <c r="C2370" s="5" t="s">
        <v>696</v>
      </c>
      <c r="D2370" s="3" t="s">
        <v>2425</v>
      </c>
      <c r="E2370" s="4">
        <v>5</v>
      </c>
      <c r="F2370" s="8"/>
      <c r="G2370" s="6">
        <f t="shared" si="36"/>
        <v>0</v>
      </c>
    </row>
    <row r="2371" spans="1:7" ht="25.5">
      <c r="A2371" s="4">
        <v>2365</v>
      </c>
      <c r="B2371" s="4">
        <v>64624</v>
      </c>
      <c r="C2371" s="5" t="s">
        <v>697</v>
      </c>
      <c r="D2371" s="3" t="s">
        <v>2425</v>
      </c>
      <c r="E2371" s="4">
        <v>5</v>
      </c>
      <c r="F2371" s="8"/>
      <c r="G2371" s="6">
        <f t="shared" si="36"/>
        <v>0</v>
      </c>
    </row>
    <row r="2372" spans="1:7" ht="12.75">
      <c r="A2372" s="4">
        <v>2366</v>
      </c>
      <c r="B2372" s="4">
        <v>64625</v>
      </c>
      <c r="C2372" s="5" t="s">
        <v>698</v>
      </c>
      <c r="D2372" s="3" t="s">
        <v>2425</v>
      </c>
      <c r="E2372" s="4">
        <v>3</v>
      </c>
      <c r="F2372" s="8"/>
      <c r="G2372" s="6">
        <f t="shared" si="36"/>
        <v>0</v>
      </c>
    </row>
    <row r="2373" spans="1:7" ht="25.5">
      <c r="A2373" s="4">
        <v>2367</v>
      </c>
      <c r="B2373" s="4">
        <v>64626</v>
      </c>
      <c r="C2373" s="5" t="s">
        <v>699</v>
      </c>
      <c r="D2373" s="3" t="s">
        <v>2425</v>
      </c>
      <c r="E2373" s="4">
        <v>2</v>
      </c>
      <c r="F2373" s="8"/>
      <c r="G2373" s="6">
        <f t="shared" si="36"/>
        <v>0</v>
      </c>
    </row>
    <row r="2374" spans="1:7" ht="12.75">
      <c r="A2374" s="4">
        <v>2368</v>
      </c>
      <c r="B2374" s="4">
        <v>64627</v>
      </c>
      <c r="C2374" s="5" t="s">
        <v>700</v>
      </c>
      <c r="D2374" s="3" t="s">
        <v>2425</v>
      </c>
      <c r="E2374" s="4">
        <v>2</v>
      </c>
      <c r="F2374" s="8"/>
      <c r="G2374" s="6">
        <f t="shared" si="36"/>
        <v>0</v>
      </c>
    </row>
    <row r="2375" spans="1:7" ht="12.75">
      <c r="A2375" s="4">
        <v>2369</v>
      </c>
      <c r="B2375" s="4">
        <v>64628</v>
      </c>
      <c r="C2375" s="5" t="s">
        <v>701</v>
      </c>
      <c r="D2375" s="3" t="s">
        <v>2425</v>
      </c>
      <c r="E2375" s="4">
        <v>2</v>
      </c>
      <c r="F2375" s="8"/>
      <c r="G2375" s="6">
        <f t="shared" si="36"/>
        <v>0</v>
      </c>
    </row>
    <row r="2376" spans="1:7" ht="12.75">
      <c r="A2376" s="4">
        <v>2370</v>
      </c>
      <c r="B2376" s="4">
        <v>64629</v>
      </c>
      <c r="C2376" s="5" t="s">
        <v>702</v>
      </c>
      <c r="D2376" s="3" t="s">
        <v>2425</v>
      </c>
      <c r="E2376" s="4">
        <v>2</v>
      </c>
      <c r="F2376" s="8"/>
      <c r="G2376" s="6">
        <f t="shared" si="36"/>
        <v>0</v>
      </c>
    </row>
    <row r="2377" spans="1:7" ht="12.75">
      <c r="A2377" s="4">
        <v>2371</v>
      </c>
      <c r="B2377" s="4">
        <v>64630</v>
      </c>
      <c r="C2377" s="5" t="s">
        <v>703</v>
      </c>
      <c r="D2377" s="3" t="s">
        <v>2425</v>
      </c>
      <c r="E2377" s="4">
        <v>2</v>
      </c>
      <c r="F2377" s="8"/>
      <c r="G2377" s="6">
        <f aca="true" t="shared" si="37" ref="G2377:G2440">E2377*F2377</f>
        <v>0</v>
      </c>
    </row>
    <row r="2378" spans="1:7" ht="25.5">
      <c r="A2378" s="4">
        <v>2372</v>
      </c>
      <c r="B2378" s="4">
        <v>64631</v>
      </c>
      <c r="C2378" s="5" t="s">
        <v>704</v>
      </c>
      <c r="D2378" s="3" t="s">
        <v>2425</v>
      </c>
      <c r="E2378" s="4">
        <v>2</v>
      </c>
      <c r="F2378" s="8"/>
      <c r="G2378" s="6">
        <f t="shared" si="37"/>
        <v>0</v>
      </c>
    </row>
    <row r="2379" spans="1:7" ht="38.25">
      <c r="A2379" s="4">
        <v>2373</v>
      </c>
      <c r="B2379" s="4">
        <v>64632</v>
      </c>
      <c r="C2379" s="5" t="s">
        <v>705</v>
      </c>
      <c r="D2379" s="3" t="s">
        <v>2425</v>
      </c>
      <c r="E2379" s="4">
        <v>2</v>
      </c>
      <c r="F2379" s="8"/>
      <c r="G2379" s="6">
        <f t="shared" si="37"/>
        <v>0</v>
      </c>
    </row>
    <row r="2380" spans="1:7" ht="12.75">
      <c r="A2380" s="4">
        <v>2374</v>
      </c>
      <c r="B2380" s="4">
        <v>64633</v>
      </c>
      <c r="C2380" s="5" t="s">
        <v>706</v>
      </c>
      <c r="D2380" s="3" t="s">
        <v>2425</v>
      </c>
      <c r="E2380" s="4">
        <v>2</v>
      </c>
      <c r="F2380" s="8"/>
      <c r="G2380" s="6">
        <f t="shared" si="37"/>
        <v>0</v>
      </c>
    </row>
    <row r="2381" spans="1:7" ht="12.75">
      <c r="A2381" s="4">
        <v>2375</v>
      </c>
      <c r="B2381" s="4">
        <v>64634</v>
      </c>
      <c r="C2381" s="5" t="s">
        <v>707</v>
      </c>
      <c r="D2381" s="3" t="s">
        <v>2425</v>
      </c>
      <c r="E2381" s="4">
        <v>2</v>
      </c>
      <c r="F2381" s="8"/>
      <c r="G2381" s="6">
        <f t="shared" si="37"/>
        <v>0</v>
      </c>
    </row>
    <row r="2382" spans="1:7" ht="25.5">
      <c r="A2382" s="4">
        <v>2376</v>
      </c>
      <c r="B2382" s="4">
        <v>64635</v>
      </c>
      <c r="C2382" s="5" t="s">
        <v>708</v>
      </c>
      <c r="D2382" s="3" t="s">
        <v>2425</v>
      </c>
      <c r="E2382" s="4">
        <v>2</v>
      </c>
      <c r="F2382" s="8"/>
      <c r="G2382" s="6">
        <f t="shared" si="37"/>
        <v>0</v>
      </c>
    </row>
    <row r="2383" spans="1:7" ht="25.5">
      <c r="A2383" s="4">
        <v>2377</v>
      </c>
      <c r="B2383" s="4">
        <v>64636</v>
      </c>
      <c r="C2383" s="5" t="s">
        <v>709</v>
      </c>
      <c r="D2383" s="3" t="s">
        <v>2425</v>
      </c>
      <c r="E2383" s="4">
        <v>2</v>
      </c>
      <c r="F2383" s="8"/>
      <c r="G2383" s="6">
        <f t="shared" si="37"/>
        <v>0</v>
      </c>
    </row>
    <row r="2384" spans="1:7" ht="25.5">
      <c r="A2384" s="4">
        <v>2378</v>
      </c>
      <c r="B2384" s="4">
        <v>64637</v>
      </c>
      <c r="C2384" s="5" t="s">
        <v>710</v>
      </c>
      <c r="D2384" s="3" t="s">
        <v>2425</v>
      </c>
      <c r="E2384" s="4">
        <v>2</v>
      </c>
      <c r="F2384" s="8"/>
      <c r="G2384" s="6">
        <f t="shared" si="37"/>
        <v>0</v>
      </c>
    </row>
    <row r="2385" spans="1:7" ht="25.5">
      <c r="A2385" s="4">
        <v>2379</v>
      </c>
      <c r="B2385" s="4">
        <v>64638</v>
      </c>
      <c r="C2385" s="5" t="s">
        <v>711</v>
      </c>
      <c r="D2385" s="3" t="s">
        <v>2425</v>
      </c>
      <c r="E2385" s="4">
        <v>2</v>
      </c>
      <c r="F2385" s="8"/>
      <c r="G2385" s="6">
        <f t="shared" si="37"/>
        <v>0</v>
      </c>
    </row>
    <row r="2386" spans="1:7" ht="12.75">
      <c r="A2386" s="4">
        <v>2380</v>
      </c>
      <c r="B2386" s="4">
        <v>64639</v>
      </c>
      <c r="C2386" s="5" t="s">
        <v>712</v>
      </c>
      <c r="D2386" s="3" t="s">
        <v>2425</v>
      </c>
      <c r="E2386" s="4">
        <v>2</v>
      </c>
      <c r="F2386" s="8"/>
      <c r="G2386" s="6">
        <f t="shared" si="37"/>
        <v>0</v>
      </c>
    </row>
    <row r="2387" spans="1:7" ht="25.5">
      <c r="A2387" s="4">
        <v>2381</v>
      </c>
      <c r="B2387" s="4">
        <v>64640</v>
      </c>
      <c r="C2387" s="5" t="s">
        <v>713</v>
      </c>
      <c r="D2387" s="3" t="s">
        <v>2425</v>
      </c>
      <c r="E2387" s="4">
        <v>2</v>
      </c>
      <c r="F2387" s="8"/>
      <c r="G2387" s="6">
        <f t="shared" si="37"/>
        <v>0</v>
      </c>
    </row>
    <row r="2388" spans="1:7" ht="25.5">
      <c r="A2388" s="4">
        <v>2382</v>
      </c>
      <c r="B2388" s="4">
        <v>64641</v>
      </c>
      <c r="C2388" s="5" t="s">
        <v>714</v>
      </c>
      <c r="D2388" s="3" t="s">
        <v>2425</v>
      </c>
      <c r="E2388" s="4">
        <v>2</v>
      </c>
      <c r="F2388" s="8"/>
      <c r="G2388" s="6">
        <f t="shared" si="37"/>
        <v>0</v>
      </c>
    </row>
    <row r="2389" spans="1:7" ht="38.25">
      <c r="A2389" s="4">
        <v>2383</v>
      </c>
      <c r="B2389" s="4">
        <v>64642</v>
      </c>
      <c r="C2389" s="5" t="s">
        <v>715</v>
      </c>
      <c r="D2389" s="3" t="s">
        <v>2425</v>
      </c>
      <c r="E2389" s="4">
        <v>2</v>
      </c>
      <c r="F2389" s="8"/>
      <c r="G2389" s="6">
        <f t="shared" si="37"/>
        <v>0</v>
      </c>
    </row>
    <row r="2390" spans="1:7" ht="12.75">
      <c r="A2390" s="4">
        <v>2384</v>
      </c>
      <c r="B2390" s="4">
        <v>64643</v>
      </c>
      <c r="C2390" s="5" t="s">
        <v>716</v>
      </c>
      <c r="D2390" s="3" t="s">
        <v>2425</v>
      </c>
      <c r="E2390" s="4">
        <v>2</v>
      </c>
      <c r="F2390" s="8"/>
      <c r="G2390" s="6">
        <f t="shared" si="37"/>
        <v>0</v>
      </c>
    </row>
    <row r="2391" spans="1:7" ht="25.5">
      <c r="A2391" s="4">
        <v>2385</v>
      </c>
      <c r="B2391" s="4">
        <v>64644</v>
      </c>
      <c r="C2391" s="5" t="s">
        <v>717</v>
      </c>
      <c r="D2391" s="3" t="s">
        <v>2425</v>
      </c>
      <c r="E2391" s="4">
        <v>2</v>
      </c>
      <c r="F2391" s="8"/>
      <c r="G2391" s="6">
        <f t="shared" si="37"/>
        <v>0</v>
      </c>
    </row>
    <row r="2392" spans="1:7" ht="12.75">
      <c r="A2392" s="4">
        <v>2386</v>
      </c>
      <c r="B2392" s="4">
        <v>64645</v>
      </c>
      <c r="C2392" s="5" t="s">
        <v>718</v>
      </c>
      <c r="D2392" s="3" t="s">
        <v>2425</v>
      </c>
      <c r="E2392" s="4">
        <v>2</v>
      </c>
      <c r="F2392" s="8"/>
      <c r="G2392" s="6">
        <f t="shared" si="37"/>
        <v>0</v>
      </c>
    </row>
    <row r="2393" spans="1:7" ht="25.5">
      <c r="A2393" s="4">
        <v>2387</v>
      </c>
      <c r="B2393" s="4">
        <v>64646</v>
      </c>
      <c r="C2393" s="5" t="s">
        <v>719</v>
      </c>
      <c r="D2393" s="3" t="s">
        <v>2425</v>
      </c>
      <c r="E2393" s="4">
        <v>2</v>
      </c>
      <c r="F2393" s="8"/>
      <c r="G2393" s="6">
        <f t="shared" si="37"/>
        <v>0</v>
      </c>
    </row>
    <row r="2394" spans="1:7" ht="12.75">
      <c r="A2394" s="4">
        <v>2388</v>
      </c>
      <c r="B2394" s="4">
        <v>64647</v>
      </c>
      <c r="C2394" s="5" t="s">
        <v>720</v>
      </c>
      <c r="D2394" s="3" t="s">
        <v>2425</v>
      </c>
      <c r="E2394" s="4">
        <v>2</v>
      </c>
      <c r="F2394" s="8"/>
      <c r="G2394" s="6">
        <f t="shared" si="37"/>
        <v>0</v>
      </c>
    </row>
    <row r="2395" spans="1:7" ht="25.5">
      <c r="A2395" s="4">
        <v>2389</v>
      </c>
      <c r="B2395" s="4">
        <v>64648</v>
      </c>
      <c r="C2395" s="5" t="s">
        <v>721</v>
      </c>
      <c r="D2395" s="3" t="s">
        <v>2425</v>
      </c>
      <c r="E2395" s="4">
        <v>6</v>
      </c>
      <c r="F2395" s="8"/>
      <c r="G2395" s="6">
        <f t="shared" si="37"/>
        <v>0</v>
      </c>
    </row>
    <row r="2396" spans="1:7" ht="12.75">
      <c r="A2396" s="4">
        <v>2390</v>
      </c>
      <c r="B2396" s="4">
        <v>64649</v>
      </c>
      <c r="C2396" s="5" t="s">
        <v>722</v>
      </c>
      <c r="D2396" s="3" t="s">
        <v>2425</v>
      </c>
      <c r="E2396" s="4">
        <v>5</v>
      </c>
      <c r="F2396" s="8"/>
      <c r="G2396" s="6">
        <f t="shared" si="37"/>
        <v>0</v>
      </c>
    </row>
    <row r="2397" spans="1:7" ht="25.5">
      <c r="A2397" s="4">
        <v>2391</v>
      </c>
      <c r="B2397" s="4">
        <v>64650</v>
      </c>
      <c r="C2397" s="5" t="s">
        <v>723</v>
      </c>
      <c r="D2397" s="3" t="s">
        <v>2425</v>
      </c>
      <c r="E2397" s="4">
        <v>1</v>
      </c>
      <c r="F2397" s="8"/>
      <c r="G2397" s="6">
        <f t="shared" si="37"/>
        <v>0</v>
      </c>
    </row>
    <row r="2398" spans="1:7" ht="12.75">
      <c r="A2398" s="4">
        <v>2392</v>
      </c>
      <c r="B2398" s="4">
        <v>64651</v>
      </c>
      <c r="C2398" s="5" t="s">
        <v>724</v>
      </c>
      <c r="D2398" s="3" t="s">
        <v>2425</v>
      </c>
      <c r="E2398" s="4">
        <v>5</v>
      </c>
      <c r="F2398" s="8"/>
      <c r="G2398" s="6">
        <f t="shared" si="37"/>
        <v>0</v>
      </c>
    </row>
    <row r="2399" spans="1:7" ht="38.25">
      <c r="A2399" s="4">
        <v>2393</v>
      </c>
      <c r="B2399" s="4">
        <v>64652</v>
      </c>
      <c r="C2399" s="5" t="s">
        <v>725</v>
      </c>
      <c r="D2399" s="3" t="s">
        <v>2425</v>
      </c>
      <c r="E2399" s="4">
        <v>1</v>
      </c>
      <c r="F2399" s="8"/>
      <c r="G2399" s="6">
        <f t="shared" si="37"/>
        <v>0</v>
      </c>
    </row>
    <row r="2400" spans="1:7" ht="25.5">
      <c r="A2400" s="4">
        <v>2394</v>
      </c>
      <c r="B2400" s="4">
        <v>64653</v>
      </c>
      <c r="C2400" s="5" t="s">
        <v>726</v>
      </c>
      <c r="D2400" s="3" t="s">
        <v>2425</v>
      </c>
      <c r="E2400" s="4">
        <v>1</v>
      </c>
      <c r="F2400" s="8"/>
      <c r="G2400" s="6">
        <f t="shared" si="37"/>
        <v>0</v>
      </c>
    </row>
    <row r="2401" spans="1:7" ht="12.75">
      <c r="A2401" s="4">
        <v>2395</v>
      </c>
      <c r="B2401" s="4">
        <v>64654</v>
      </c>
      <c r="C2401" s="5" t="s">
        <v>727</v>
      </c>
      <c r="D2401" s="3" t="s">
        <v>2425</v>
      </c>
      <c r="E2401" s="4">
        <v>1</v>
      </c>
      <c r="F2401" s="8"/>
      <c r="G2401" s="6">
        <f t="shared" si="37"/>
        <v>0</v>
      </c>
    </row>
    <row r="2402" spans="1:7" ht="12.75">
      <c r="A2402" s="4">
        <v>2396</v>
      </c>
      <c r="B2402" s="4">
        <v>64655</v>
      </c>
      <c r="C2402" s="5" t="s">
        <v>728</v>
      </c>
      <c r="D2402" s="3" t="s">
        <v>2425</v>
      </c>
      <c r="E2402" s="4">
        <v>1</v>
      </c>
      <c r="F2402" s="8"/>
      <c r="G2402" s="6">
        <f t="shared" si="37"/>
        <v>0</v>
      </c>
    </row>
    <row r="2403" spans="1:7" ht="12.75">
      <c r="A2403" s="4">
        <v>2397</v>
      </c>
      <c r="B2403" s="4">
        <v>64656</v>
      </c>
      <c r="C2403" s="5" t="s">
        <v>729</v>
      </c>
      <c r="D2403" s="3" t="s">
        <v>2425</v>
      </c>
      <c r="E2403" s="4">
        <v>1</v>
      </c>
      <c r="F2403" s="8"/>
      <c r="G2403" s="6">
        <f t="shared" si="37"/>
        <v>0</v>
      </c>
    </row>
    <row r="2404" spans="1:7" ht="25.5">
      <c r="A2404" s="4">
        <v>2398</v>
      </c>
      <c r="B2404" s="4">
        <v>64657</v>
      </c>
      <c r="C2404" s="5" t="s">
        <v>730</v>
      </c>
      <c r="D2404" s="3" t="s">
        <v>2425</v>
      </c>
      <c r="E2404" s="4">
        <v>1</v>
      </c>
      <c r="F2404" s="8"/>
      <c r="G2404" s="6">
        <f t="shared" si="37"/>
        <v>0</v>
      </c>
    </row>
    <row r="2405" spans="1:7" ht="25.5">
      <c r="A2405" s="4">
        <v>2399</v>
      </c>
      <c r="B2405" s="4">
        <v>64658</v>
      </c>
      <c r="C2405" s="5" t="s">
        <v>731</v>
      </c>
      <c r="D2405" s="3" t="s">
        <v>2425</v>
      </c>
      <c r="E2405" s="4">
        <v>1</v>
      </c>
      <c r="F2405" s="8"/>
      <c r="G2405" s="6">
        <f t="shared" si="37"/>
        <v>0</v>
      </c>
    </row>
    <row r="2406" spans="1:7" ht="25.5">
      <c r="A2406" s="4">
        <v>2400</v>
      </c>
      <c r="B2406" s="4">
        <v>64659</v>
      </c>
      <c r="C2406" s="5" t="s">
        <v>732</v>
      </c>
      <c r="D2406" s="3" t="s">
        <v>2425</v>
      </c>
      <c r="E2406" s="4">
        <v>1</v>
      </c>
      <c r="F2406" s="8"/>
      <c r="G2406" s="6">
        <f t="shared" si="37"/>
        <v>0</v>
      </c>
    </row>
    <row r="2407" spans="1:7" ht="25.5">
      <c r="A2407" s="4">
        <v>2401</v>
      </c>
      <c r="B2407" s="4">
        <v>64660</v>
      </c>
      <c r="C2407" s="5" t="s">
        <v>733</v>
      </c>
      <c r="D2407" s="3" t="s">
        <v>2425</v>
      </c>
      <c r="E2407" s="4">
        <v>1</v>
      </c>
      <c r="F2407" s="8"/>
      <c r="G2407" s="6">
        <f t="shared" si="37"/>
        <v>0</v>
      </c>
    </row>
    <row r="2408" spans="1:7" ht="12.75">
      <c r="A2408" s="4">
        <v>2402</v>
      </c>
      <c r="B2408" s="4">
        <v>64661</v>
      </c>
      <c r="C2408" s="5" t="s">
        <v>734</v>
      </c>
      <c r="D2408" s="3" t="s">
        <v>2425</v>
      </c>
      <c r="E2408" s="4">
        <v>1</v>
      </c>
      <c r="F2408" s="8"/>
      <c r="G2408" s="6">
        <f t="shared" si="37"/>
        <v>0</v>
      </c>
    </row>
    <row r="2409" spans="1:7" ht="25.5">
      <c r="A2409" s="4">
        <v>2403</v>
      </c>
      <c r="B2409" s="4">
        <v>64662</v>
      </c>
      <c r="C2409" s="5" t="s">
        <v>735</v>
      </c>
      <c r="D2409" s="3" t="s">
        <v>2425</v>
      </c>
      <c r="E2409" s="4">
        <v>1</v>
      </c>
      <c r="F2409" s="8"/>
      <c r="G2409" s="6">
        <f t="shared" si="37"/>
        <v>0</v>
      </c>
    </row>
    <row r="2410" spans="1:7" ht="25.5">
      <c r="A2410" s="4">
        <v>2404</v>
      </c>
      <c r="B2410" s="4">
        <v>64663</v>
      </c>
      <c r="C2410" s="5" t="s">
        <v>736</v>
      </c>
      <c r="D2410" s="3" t="s">
        <v>2425</v>
      </c>
      <c r="E2410" s="4">
        <v>1</v>
      </c>
      <c r="F2410" s="8"/>
      <c r="G2410" s="6">
        <f t="shared" si="37"/>
        <v>0</v>
      </c>
    </row>
    <row r="2411" spans="1:7" ht="25.5">
      <c r="A2411" s="4">
        <v>2405</v>
      </c>
      <c r="B2411" s="4">
        <v>64664</v>
      </c>
      <c r="C2411" s="5" t="s">
        <v>737</v>
      </c>
      <c r="D2411" s="3" t="s">
        <v>2425</v>
      </c>
      <c r="E2411" s="4">
        <v>1</v>
      </c>
      <c r="F2411" s="8"/>
      <c r="G2411" s="6">
        <f t="shared" si="37"/>
        <v>0</v>
      </c>
    </row>
    <row r="2412" spans="1:7" ht="12.75">
      <c r="A2412" s="4">
        <v>2406</v>
      </c>
      <c r="B2412" s="4">
        <v>64665</v>
      </c>
      <c r="C2412" s="5" t="s">
        <v>738</v>
      </c>
      <c r="D2412" s="3" t="s">
        <v>2425</v>
      </c>
      <c r="E2412" s="4">
        <v>1</v>
      </c>
      <c r="F2412" s="8"/>
      <c r="G2412" s="6">
        <f t="shared" si="37"/>
        <v>0</v>
      </c>
    </row>
    <row r="2413" spans="1:7" ht="12.75">
      <c r="A2413" s="4">
        <v>2407</v>
      </c>
      <c r="B2413" s="4">
        <v>64666</v>
      </c>
      <c r="C2413" s="5" t="s">
        <v>739</v>
      </c>
      <c r="D2413" s="3" t="s">
        <v>2425</v>
      </c>
      <c r="E2413" s="4">
        <v>1</v>
      </c>
      <c r="F2413" s="8"/>
      <c r="G2413" s="6">
        <f t="shared" si="37"/>
        <v>0</v>
      </c>
    </row>
    <row r="2414" spans="1:7" ht="12.75">
      <c r="A2414" s="4">
        <v>2408</v>
      </c>
      <c r="B2414" s="4">
        <v>64667</v>
      </c>
      <c r="C2414" s="5" t="s">
        <v>740</v>
      </c>
      <c r="D2414" s="3" t="s">
        <v>2425</v>
      </c>
      <c r="E2414" s="4">
        <v>1</v>
      </c>
      <c r="F2414" s="8"/>
      <c r="G2414" s="6">
        <f t="shared" si="37"/>
        <v>0</v>
      </c>
    </row>
    <row r="2415" spans="1:7" ht="25.5">
      <c r="A2415" s="4">
        <v>2409</v>
      </c>
      <c r="B2415" s="4">
        <v>64668</v>
      </c>
      <c r="C2415" s="5" t="s">
        <v>741</v>
      </c>
      <c r="D2415" s="3" t="s">
        <v>2425</v>
      </c>
      <c r="E2415" s="4">
        <v>1</v>
      </c>
      <c r="F2415" s="8"/>
      <c r="G2415" s="6">
        <f t="shared" si="37"/>
        <v>0</v>
      </c>
    </row>
    <row r="2416" spans="1:7" ht="38.25">
      <c r="A2416" s="4">
        <v>2410</v>
      </c>
      <c r="B2416" s="4">
        <v>64669</v>
      </c>
      <c r="C2416" s="5" t="s">
        <v>742</v>
      </c>
      <c r="D2416" s="3" t="s">
        <v>2425</v>
      </c>
      <c r="E2416" s="4">
        <v>1</v>
      </c>
      <c r="F2416" s="8"/>
      <c r="G2416" s="6">
        <f t="shared" si="37"/>
        <v>0</v>
      </c>
    </row>
    <row r="2417" spans="1:7" ht="25.5">
      <c r="A2417" s="4">
        <v>2411</v>
      </c>
      <c r="B2417" s="4">
        <v>64670</v>
      </c>
      <c r="C2417" s="5" t="s">
        <v>743</v>
      </c>
      <c r="D2417" s="3" t="s">
        <v>2425</v>
      </c>
      <c r="E2417" s="4">
        <v>1</v>
      </c>
      <c r="F2417" s="8"/>
      <c r="G2417" s="6">
        <f t="shared" si="37"/>
        <v>0</v>
      </c>
    </row>
    <row r="2418" spans="1:7" ht="25.5">
      <c r="A2418" s="4">
        <v>2412</v>
      </c>
      <c r="B2418" s="4">
        <v>64671</v>
      </c>
      <c r="C2418" s="5" t="s">
        <v>744</v>
      </c>
      <c r="D2418" s="3" t="s">
        <v>2425</v>
      </c>
      <c r="E2418" s="4">
        <v>1</v>
      </c>
      <c r="F2418" s="8"/>
      <c r="G2418" s="6">
        <f t="shared" si="37"/>
        <v>0</v>
      </c>
    </row>
    <row r="2419" spans="1:7" ht="25.5">
      <c r="A2419" s="4">
        <v>2413</v>
      </c>
      <c r="B2419" s="4">
        <v>64672</v>
      </c>
      <c r="C2419" s="5" t="s">
        <v>745</v>
      </c>
      <c r="D2419" s="3" t="s">
        <v>2425</v>
      </c>
      <c r="E2419" s="4">
        <v>1</v>
      </c>
      <c r="F2419" s="8"/>
      <c r="G2419" s="6">
        <f t="shared" si="37"/>
        <v>0</v>
      </c>
    </row>
    <row r="2420" spans="1:7" ht="25.5">
      <c r="A2420" s="4">
        <v>2414</v>
      </c>
      <c r="B2420" s="4">
        <v>64673</v>
      </c>
      <c r="C2420" s="5" t="s">
        <v>746</v>
      </c>
      <c r="D2420" s="3" t="s">
        <v>2425</v>
      </c>
      <c r="E2420" s="4">
        <v>1</v>
      </c>
      <c r="F2420" s="8"/>
      <c r="G2420" s="6">
        <f t="shared" si="37"/>
        <v>0</v>
      </c>
    </row>
    <row r="2421" spans="1:7" ht="51">
      <c r="A2421" s="4">
        <v>2415</v>
      </c>
      <c r="B2421" s="4">
        <v>64674</v>
      </c>
      <c r="C2421" s="5" t="s">
        <v>747</v>
      </c>
      <c r="D2421" s="3" t="s">
        <v>2425</v>
      </c>
      <c r="E2421" s="4">
        <v>1</v>
      </c>
      <c r="F2421" s="8"/>
      <c r="G2421" s="6">
        <f t="shared" si="37"/>
        <v>0</v>
      </c>
    </row>
    <row r="2422" spans="1:7" ht="25.5">
      <c r="A2422" s="4">
        <v>2416</v>
      </c>
      <c r="B2422" s="4">
        <v>64675</v>
      </c>
      <c r="C2422" s="5" t="s">
        <v>748</v>
      </c>
      <c r="D2422" s="3" t="s">
        <v>2425</v>
      </c>
      <c r="E2422" s="4">
        <v>1</v>
      </c>
      <c r="F2422" s="8"/>
      <c r="G2422" s="6">
        <f t="shared" si="37"/>
        <v>0</v>
      </c>
    </row>
    <row r="2423" spans="1:7" ht="25.5">
      <c r="A2423" s="4">
        <v>2417</v>
      </c>
      <c r="B2423" s="4">
        <v>64676</v>
      </c>
      <c r="C2423" s="5" t="s">
        <v>749</v>
      </c>
      <c r="D2423" s="3" t="s">
        <v>2425</v>
      </c>
      <c r="E2423" s="4">
        <v>1</v>
      </c>
      <c r="F2423" s="8"/>
      <c r="G2423" s="6">
        <f t="shared" si="37"/>
        <v>0</v>
      </c>
    </row>
    <row r="2424" spans="1:7" ht="25.5">
      <c r="A2424" s="4">
        <v>2418</v>
      </c>
      <c r="B2424" s="4">
        <v>64677</v>
      </c>
      <c r="C2424" s="5" t="s">
        <v>750</v>
      </c>
      <c r="D2424" s="3" t="s">
        <v>2425</v>
      </c>
      <c r="E2424" s="4">
        <v>1</v>
      </c>
      <c r="F2424" s="8"/>
      <c r="G2424" s="6">
        <f t="shared" si="37"/>
        <v>0</v>
      </c>
    </row>
    <row r="2425" spans="1:7" ht="25.5">
      <c r="A2425" s="4">
        <v>2419</v>
      </c>
      <c r="B2425" s="4">
        <v>64678</v>
      </c>
      <c r="C2425" s="5" t="s">
        <v>751</v>
      </c>
      <c r="D2425" s="3" t="s">
        <v>2425</v>
      </c>
      <c r="E2425" s="4">
        <v>1</v>
      </c>
      <c r="F2425" s="8"/>
      <c r="G2425" s="6">
        <f t="shared" si="37"/>
        <v>0</v>
      </c>
    </row>
    <row r="2426" spans="1:7" ht="25.5">
      <c r="A2426" s="4">
        <v>2420</v>
      </c>
      <c r="B2426" s="4">
        <v>64679</v>
      </c>
      <c r="C2426" s="5" t="s">
        <v>54</v>
      </c>
      <c r="D2426" s="3" t="s">
        <v>2425</v>
      </c>
      <c r="E2426" s="4">
        <v>1</v>
      </c>
      <c r="F2426" s="8"/>
      <c r="G2426" s="6">
        <f t="shared" si="37"/>
        <v>0</v>
      </c>
    </row>
    <row r="2427" spans="1:7" ht="25.5">
      <c r="A2427" s="4">
        <v>2421</v>
      </c>
      <c r="B2427" s="4">
        <v>64680</v>
      </c>
      <c r="C2427" s="5" t="s">
        <v>55</v>
      </c>
      <c r="D2427" s="3" t="s">
        <v>2425</v>
      </c>
      <c r="E2427" s="4">
        <v>1</v>
      </c>
      <c r="F2427" s="8"/>
      <c r="G2427" s="6">
        <f t="shared" si="37"/>
        <v>0</v>
      </c>
    </row>
    <row r="2428" spans="1:7" ht="38.25">
      <c r="A2428" s="4">
        <v>2422</v>
      </c>
      <c r="B2428" s="4">
        <v>64681</v>
      </c>
      <c r="C2428" s="5" t="s">
        <v>56</v>
      </c>
      <c r="D2428" s="3" t="s">
        <v>2425</v>
      </c>
      <c r="E2428" s="4">
        <v>1</v>
      </c>
      <c r="F2428" s="8"/>
      <c r="G2428" s="6">
        <f t="shared" si="37"/>
        <v>0</v>
      </c>
    </row>
    <row r="2429" spans="1:7" ht="25.5">
      <c r="A2429" s="4">
        <v>2423</v>
      </c>
      <c r="B2429" s="4">
        <v>64682</v>
      </c>
      <c r="C2429" s="5" t="s">
        <v>57</v>
      </c>
      <c r="D2429" s="3" t="s">
        <v>2425</v>
      </c>
      <c r="E2429" s="4">
        <v>1</v>
      </c>
      <c r="F2429" s="8"/>
      <c r="G2429" s="6">
        <f t="shared" si="37"/>
        <v>0</v>
      </c>
    </row>
    <row r="2430" spans="1:7" ht="25.5">
      <c r="A2430" s="4">
        <v>2424</v>
      </c>
      <c r="B2430" s="4">
        <v>64683</v>
      </c>
      <c r="C2430" s="5" t="s">
        <v>58</v>
      </c>
      <c r="D2430" s="3" t="s">
        <v>2425</v>
      </c>
      <c r="E2430" s="4">
        <v>1</v>
      </c>
      <c r="F2430" s="8"/>
      <c r="G2430" s="6">
        <f t="shared" si="37"/>
        <v>0</v>
      </c>
    </row>
    <row r="2431" spans="1:7" ht="25.5">
      <c r="A2431" s="4">
        <v>2425</v>
      </c>
      <c r="B2431" s="4">
        <v>64684</v>
      </c>
      <c r="C2431" s="5" t="s">
        <v>59</v>
      </c>
      <c r="D2431" s="3" t="s">
        <v>2425</v>
      </c>
      <c r="E2431" s="4">
        <v>1</v>
      </c>
      <c r="F2431" s="8"/>
      <c r="G2431" s="6">
        <f t="shared" si="37"/>
        <v>0</v>
      </c>
    </row>
    <row r="2432" spans="1:7" ht="12.75">
      <c r="A2432" s="4">
        <v>2426</v>
      </c>
      <c r="B2432" s="4">
        <v>64685</v>
      </c>
      <c r="C2432" s="5" t="s">
        <v>60</v>
      </c>
      <c r="D2432" s="3" t="s">
        <v>2425</v>
      </c>
      <c r="E2432" s="4">
        <v>1</v>
      </c>
      <c r="F2432" s="8"/>
      <c r="G2432" s="6">
        <f t="shared" si="37"/>
        <v>0</v>
      </c>
    </row>
    <row r="2433" spans="1:7" ht="12.75">
      <c r="A2433" s="4">
        <v>2427</v>
      </c>
      <c r="B2433" s="4">
        <v>64686</v>
      </c>
      <c r="C2433" s="5" t="s">
        <v>61</v>
      </c>
      <c r="D2433" s="3" t="s">
        <v>2425</v>
      </c>
      <c r="E2433" s="4">
        <v>1</v>
      </c>
      <c r="F2433" s="8"/>
      <c r="G2433" s="6">
        <f t="shared" si="37"/>
        <v>0</v>
      </c>
    </row>
    <row r="2434" spans="1:7" ht="38.25">
      <c r="A2434" s="4">
        <v>2428</v>
      </c>
      <c r="B2434" s="4">
        <v>64687</v>
      </c>
      <c r="C2434" s="5" t="s">
        <v>62</v>
      </c>
      <c r="D2434" s="3" t="s">
        <v>2425</v>
      </c>
      <c r="E2434" s="4">
        <v>1</v>
      </c>
      <c r="F2434" s="8"/>
      <c r="G2434" s="6">
        <f t="shared" si="37"/>
        <v>0</v>
      </c>
    </row>
    <row r="2435" spans="1:7" ht="38.25">
      <c r="A2435" s="4">
        <v>2429</v>
      </c>
      <c r="B2435" s="4">
        <v>64688</v>
      </c>
      <c r="C2435" s="5" t="s">
        <v>63</v>
      </c>
      <c r="D2435" s="3" t="s">
        <v>2425</v>
      </c>
      <c r="E2435" s="4">
        <v>1</v>
      </c>
      <c r="F2435" s="8"/>
      <c r="G2435" s="6">
        <f t="shared" si="37"/>
        <v>0</v>
      </c>
    </row>
    <row r="2436" spans="1:7" ht="25.5">
      <c r="A2436" s="4">
        <v>2430</v>
      </c>
      <c r="B2436" s="4">
        <v>64689</v>
      </c>
      <c r="C2436" s="5" t="s">
        <v>64</v>
      </c>
      <c r="D2436" s="3" t="s">
        <v>2425</v>
      </c>
      <c r="E2436" s="4">
        <v>1</v>
      </c>
      <c r="F2436" s="8"/>
      <c r="G2436" s="6">
        <f t="shared" si="37"/>
        <v>0</v>
      </c>
    </row>
    <row r="2437" spans="1:7" ht="12.75">
      <c r="A2437" s="4">
        <v>2431</v>
      </c>
      <c r="B2437" s="4">
        <v>64690</v>
      </c>
      <c r="C2437" s="5" t="s">
        <v>65</v>
      </c>
      <c r="D2437" s="3" t="s">
        <v>2425</v>
      </c>
      <c r="E2437" s="4">
        <v>4</v>
      </c>
      <c r="F2437" s="8"/>
      <c r="G2437" s="6">
        <f t="shared" si="37"/>
        <v>0</v>
      </c>
    </row>
    <row r="2438" spans="1:7" ht="12.75">
      <c r="A2438" s="4">
        <v>2432</v>
      </c>
      <c r="B2438" s="4">
        <v>64691</v>
      </c>
      <c r="C2438" s="5" t="s">
        <v>66</v>
      </c>
      <c r="D2438" s="3" t="s">
        <v>2425</v>
      </c>
      <c r="E2438" s="4">
        <v>4</v>
      </c>
      <c r="F2438" s="8"/>
      <c r="G2438" s="6">
        <f t="shared" si="37"/>
        <v>0</v>
      </c>
    </row>
    <row r="2439" spans="1:7" ht="12.75">
      <c r="A2439" s="4">
        <v>2433</v>
      </c>
      <c r="B2439" s="4">
        <v>64692</v>
      </c>
      <c r="C2439" s="5" t="s">
        <v>67</v>
      </c>
      <c r="D2439" s="3" t="s">
        <v>2425</v>
      </c>
      <c r="E2439" s="4">
        <v>4</v>
      </c>
      <c r="F2439" s="8"/>
      <c r="G2439" s="6">
        <f t="shared" si="37"/>
        <v>0</v>
      </c>
    </row>
    <row r="2440" spans="1:7" ht="25.5">
      <c r="A2440" s="4">
        <v>2434</v>
      </c>
      <c r="B2440" s="4">
        <v>64693</v>
      </c>
      <c r="C2440" s="5" t="s">
        <v>68</v>
      </c>
      <c r="D2440" s="3" t="s">
        <v>2425</v>
      </c>
      <c r="E2440" s="4">
        <v>4</v>
      </c>
      <c r="F2440" s="8"/>
      <c r="G2440" s="6">
        <f t="shared" si="37"/>
        <v>0</v>
      </c>
    </row>
    <row r="2441" spans="1:7" ht="25.5">
      <c r="A2441" s="4">
        <v>2435</v>
      </c>
      <c r="B2441" s="4">
        <v>64694</v>
      </c>
      <c r="C2441" s="5" t="s">
        <v>69</v>
      </c>
      <c r="D2441" s="3" t="s">
        <v>2425</v>
      </c>
      <c r="E2441" s="4">
        <v>4</v>
      </c>
      <c r="F2441" s="8"/>
      <c r="G2441" s="6">
        <f aca="true" t="shared" si="38" ref="G2441:G2504">E2441*F2441</f>
        <v>0</v>
      </c>
    </row>
    <row r="2442" spans="1:7" ht="12.75">
      <c r="A2442" s="4">
        <v>2436</v>
      </c>
      <c r="B2442" s="4">
        <v>64695</v>
      </c>
      <c r="C2442" s="5" t="s">
        <v>70</v>
      </c>
      <c r="D2442" s="3" t="s">
        <v>2425</v>
      </c>
      <c r="E2442" s="4">
        <v>4</v>
      </c>
      <c r="F2442" s="8"/>
      <c r="G2442" s="6">
        <f t="shared" si="38"/>
        <v>0</v>
      </c>
    </row>
    <row r="2443" spans="1:7" ht="12.75">
      <c r="A2443" s="4">
        <v>2437</v>
      </c>
      <c r="B2443" s="4">
        <v>64696</v>
      </c>
      <c r="C2443" s="5" t="s">
        <v>71</v>
      </c>
      <c r="D2443" s="3" t="s">
        <v>2425</v>
      </c>
      <c r="E2443" s="4">
        <v>4</v>
      </c>
      <c r="F2443" s="8"/>
      <c r="G2443" s="6">
        <f t="shared" si="38"/>
        <v>0</v>
      </c>
    </row>
    <row r="2444" spans="1:7" ht="12.75">
      <c r="A2444" s="4">
        <v>2438</v>
      </c>
      <c r="B2444" s="4">
        <v>64697</v>
      </c>
      <c r="C2444" s="5" t="s">
        <v>72</v>
      </c>
      <c r="D2444" s="3" t="s">
        <v>2425</v>
      </c>
      <c r="E2444" s="4">
        <v>4</v>
      </c>
      <c r="F2444" s="8"/>
      <c r="G2444" s="6">
        <f t="shared" si="38"/>
        <v>0</v>
      </c>
    </row>
    <row r="2445" spans="1:7" ht="12.75">
      <c r="A2445" s="4">
        <v>2439</v>
      </c>
      <c r="B2445" s="4">
        <v>64698</v>
      </c>
      <c r="C2445" s="5" t="s">
        <v>73</v>
      </c>
      <c r="D2445" s="3" t="s">
        <v>2425</v>
      </c>
      <c r="E2445" s="4">
        <v>4</v>
      </c>
      <c r="F2445" s="8"/>
      <c r="G2445" s="6">
        <f t="shared" si="38"/>
        <v>0</v>
      </c>
    </row>
    <row r="2446" spans="1:7" ht="12.75">
      <c r="A2446" s="4">
        <v>2440</v>
      </c>
      <c r="B2446" s="4">
        <v>64699</v>
      </c>
      <c r="C2446" s="5" t="s">
        <v>74</v>
      </c>
      <c r="D2446" s="3" t="s">
        <v>2425</v>
      </c>
      <c r="E2446" s="4">
        <v>4</v>
      </c>
      <c r="F2446" s="8"/>
      <c r="G2446" s="6">
        <f t="shared" si="38"/>
        <v>0</v>
      </c>
    </row>
    <row r="2447" spans="1:7" ht="12.75">
      <c r="A2447" s="4">
        <v>2441</v>
      </c>
      <c r="B2447" s="4">
        <v>64700</v>
      </c>
      <c r="C2447" s="5" t="s">
        <v>75</v>
      </c>
      <c r="D2447" s="3" t="s">
        <v>2425</v>
      </c>
      <c r="E2447" s="4">
        <v>4</v>
      </c>
      <c r="F2447" s="8"/>
      <c r="G2447" s="6">
        <f t="shared" si="38"/>
        <v>0</v>
      </c>
    </row>
    <row r="2448" spans="1:7" ht="25.5">
      <c r="A2448" s="4">
        <v>2442</v>
      </c>
      <c r="B2448" s="4">
        <v>64701</v>
      </c>
      <c r="C2448" s="5" t="s">
        <v>76</v>
      </c>
      <c r="D2448" s="3" t="s">
        <v>2425</v>
      </c>
      <c r="E2448" s="4">
        <v>4</v>
      </c>
      <c r="F2448" s="8"/>
      <c r="G2448" s="6">
        <f t="shared" si="38"/>
        <v>0</v>
      </c>
    </row>
    <row r="2449" spans="1:7" ht="12.75">
      <c r="A2449" s="4">
        <v>2443</v>
      </c>
      <c r="B2449" s="4">
        <v>64702</v>
      </c>
      <c r="C2449" s="5" t="s">
        <v>77</v>
      </c>
      <c r="D2449" s="3" t="s">
        <v>2425</v>
      </c>
      <c r="E2449" s="4">
        <v>4</v>
      </c>
      <c r="F2449" s="8"/>
      <c r="G2449" s="6">
        <f t="shared" si="38"/>
        <v>0</v>
      </c>
    </row>
    <row r="2450" spans="1:7" ht="25.5">
      <c r="A2450" s="4">
        <v>2444</v>
      </c>
      <c r="B2450" s="4">
        <v>64703</v>
      </c>
      <c r="C2450" s="5" t="s">
        <v>78</v>
      </c>
      <c r="D2450" s="3" t="s">
        <v>2425</v>
      </c>
      <c r="E2450" s="4">
        <v>2</v>
      </c>
      <c r="F2450" s="8"/>
      <c r="G2450" s="6">
        <f t="shared" si="38"/>
        <v>0</v>
      </c>
    </row>
    <row r="2451" spans="1:7" ht="25.5">
      <c r="A2451" s="4">
        <v>2445</v>
      </c>
      <c r="B2451" s="4">
        <v>64704</v>
      </c>
      <c r="C2451" s="5" t="s">
        <v>79</v>
      </c>
      <c r="D2451" s="3" t="s">
        <v>2425</v>
      </c>
      <c r="E2451" s="4">
        <v>6</v>
      </c>
      <c r="F2451" s="8"/>
      <c r="G2451" s="6">
        <f t="shared" si="38"/>
        <v>0</v>
      </c>
    </row>
    <row r="2452" spans="1:7" ht="25.5">
      <c r="A2452" s="4">
        <v>2446</v>
      </c>
      <c r="B2452" s="4">
        <v>64705</v>
      </c>
      <c r="C2452" s="5" t="s">
        <v>80</v>
      </c>
      <c r="D2452" s="3" t="s">
        <v>2425</v>
      </c>
      <c r="E2452" s="4">
        <v>6</v>
      </c>
      <c r="F2452" s="8"/>
      <c r="G2452" s="6">
        <f t="shared" si="38"/>
        <v>0</v>
      </c>
    </row>
    <row r="2453" spans="1:7" ht="25.5">
      <c r="A2453" s="4">
        <v>2447</v>
      </c>
      <c r="B2453" s="4">
        <v>64706</v>
      </c>
      <c r="C2453" s="5" t="s">
        <v>81</v>
      </c>
      <c r="D2453" s="3" t="s">
        <v>2425</v>
      </c>
      <c r="E2453" s="4">
        <v>6</v>
      </c>
      <c r="F2453" s="8"/>
      <c r="G2453" s="6">
        <f t="shared" si="38"/>
        <v>0</v>
      </c>
    </row>
    <row r="2454" spans="1:7" ht="25.5">
      <c r="A2454" s="4">
        <v>2448</v>
      </c>
      <c r="B2454" s="4">
        <v>64707</v>
      </c>
      <c r="C2454" s="5" t="s">
        <v>82</v>
      </c>
      <c r="D2454" s="3" t="s">
        <v>2425</v>
      </c>
      <c r="E2454" s="4">
        <v>6</v>
      </c>
      <c r="F2454" s="8"/>
      <c r="G2454" s="6">
        <f t="shared" si="38"/>
        <v>0</v>
      </c>
    </row>
    <row r="2455" spans="1:7" ht="25.5">
      <c r="A2455" s="4">
        <v>2449</v>
      </c>
      <c r="B2455" s="4">
        <v>64708</v>
      </c>
      <c r="C2455" s="5" t="s">
        <v>83</v>
      </c>
      <c r="D2455" s="3" t="s">
        <v>2425</v>
      </c>
      <c r="E2455" s="4">
        <v>6</v>
      </c>
      <c r="F2455" s="8"/>
      <c r="G2455" s="6">
        <f t="shared" si="38"/>
        <v>0</v>
      </c>
    </row>
    <row r="2456" spans="1:7" ht="12.75">
      <c r="A2456" s="4">
        <v>2450</v>
      </c>
      <c r="B2456" s="4">
        <v>64709</v>
      </c>
      <c r="C2456" s="5" t="s">
        <v>84</v>
      </c>
      <c r="D2456" s="3" t="s">
        <v>2425</v>
      </c>
      <c r="E2456" s="4">
        <v>6</v>
      </c>
      <c r="F2456" s="8"/>
      <c r="G2456" s="6">
        <f t="shared" si="38"/>
        <v>0</v>
      </c>
    </row>
    <row r="2457" spans="1:7" ht="25.5">
      <c r="A2457" s="4">
        <v>2451</v>
      </c>
      <c r="B2457" s="4">
        <v>64710</v>
      </c>
      <c r="C2457" s="5" t="s">
        <v>85</v>
      </c>
      <c r="D2457" s="3" t="s">
        <v>2425</v>
      </c>
      <c r="E2457" s="4">
        <v>6</v>
      </c>
      <c r="F2457" s="8"/>
      <c r="G2457" s="6">
        <f t="shared" si="38"/>
        <v>0</v>
      </c>
    </row>
    <row r="2458" spans="1:7" ht="25.5">
      <c r="A2458" s="4">
        <v>2452</v>
      </c>
      <c r="B2458" s="4">
        <v>64711</v>
      </c>
      <c r="C2458" s="5" t="s">
        <v>86</v>
      </c>
      <c r="D2458" s="3" t="s">
        <v>2425</v>
      </c>
      <c r="E2458" s="4">
        <v>6</v>
      </c>
      <c r="F2458" s="8"/>
      <c r="G2458" s="6">
        <f t="shared" si="38"/>
        <v>0</v>
      </c>
    </row>
    <row r="2459" spans="1:7" ht="25.5">
      <c r="A2459" s="4">
        <v>2453</v>
      </c>
      <c r="B2459" s="4">
        <v>64712</v>
      </c>
      <c r="C2459" s="5" t="s">
        <v>87</v>
      </c>
      <c r="D2459" s="3" t="s">
        <v>2425</v>
      </c>
      <c r="E2459" s="4">
        <v>6</v>
      </c>
      <c r="F2459" s="8"/>
      <c r="G2459" s="6">
        <f t="shared" si="38"/>
        <v>0</v>
      </c>
    </row>
    <row r="2460" spans="1:7" ht="25.5">
      <c r="A2460" s="4">
        <v>2454</v>
      </c>
      <c r="B2460" s="4">
        <v>64713</v>
      </c>
      <c r="C2460" s="5" t="s">
        <v>88</v>
      </c>
      <c r="D2460" s="3" t="s">
        <v>2425</v>
      </c>
      <c r="E2460" s="4">
        <v>6</v>
      </c>
      <c r="F2460" s="8"/>
      <c r="G2460" s="6">
        <f t="shared" si="38"/>
        <v>0</v>
      </c>
    </row>
    <row r="2461" spans="1:7" ht="25.5">
      <c r="A2461" s="4">
        <v>2455</v>
      </c>
      <c r="B2461" s="4">
        <v>64714</v>
      </c>
      <c r="C2461" s="5" t="s">
        <v>89</v>
      </c>
      <c r="D2461" s="3" t="s">
        <v>2425</v>
      </c>
      <c r="E2461" s="4">
        <v>6</v>
      </c>
      <c r="F2461" s="8"/>
      <c r="G2461" s="6">
        <f t="shared" si="38"/>
        <v>0</v>
      </c>
    </row>
    <row r="2462" spans="1:7" ht="25.5">
      <c r="A2462" s="4">
        <v>2456</v>
      </c>
      <c r="B2462" s="4">
        <v>64715</v>
      </c>
      <c r="C2462" s="5" t="s">
        <v>90</v>
      </c>
      <c r="D2462" s="3" t="s">
        <v>2425</v>
      </c>
      <c r="E2462" s="4">
        <v>6</v>
      </c>
      <c r="F2462" s="8"/>
      <c r="G2462" s="6">
        <f t="shared" si="38"/>
        <v>0</v>
      </c>
    </row>
    <row r="2463" spans="1:7" ht="12.75">
      <c r="A2463" s="4">
        <v>2457</v>
      </c>
      <c r="B2463" s="4">
        <v>64716</v>
      </c>
      <c r="C2463" s="5" t="s">
        <v>91</v>
      </c>
      <c r="D2463" s="3" t="s">
        <v>2425</v>
      </c>
      <c r="E2463" s="4">
        <v>6</v>
      </c>
      <c r="F2463" s="8"/>
      <c r="G2463" s="6">
        <f t="shared" si="38"/>
        <v>0</v>
      </c>
    </row>
    <row r="2464" spans="1:7" ht="25.5">
      <c r="A2464" s="4">
        <v>2458</v>
      </c>
      <c r="B2464" s="4">
        <v>64717</v>
      </c>
      <c r="C2464" s="5" t="s">
        <v>92</v>
      </c>
      <c r="D2464" s="3" t="s">
        <v>2425</v>
      </c>
      <c r="E2464" s="4">
        <v>6</v>
      </c>
      <c r="F2464" s="8"/>
      <c r="G2464" s="6">
        <f t="shared" si="38"/>
        <v>0</v>
      </c>
    </row>
    <row r="2465" spans="1:7" ht="12.75">
      <c r="A2465" s="4">
        <v>2459</v>
      </c>
      <c r="B2465" s="4">
        <v>64718</v>
      </c>
      <c r="C2465" s="5" t="s">
        <v>93</v>
      </c>
      <c r="D2465" s="3" t="s">
        <v>2425</v>
      </c>
      <c r="E2465" s="4">
        <v>6</v>
      </c>
      <c r="F2465" s="8"/>
      <c r="G2465" s="6">
        <f t="shared" si="38"/>
        <v>0</v>
      </c>
    </row>
    <row r="2466" spans="1:7" ht="25.5">
      <c r="A2466" s="4">
        <v>2460</v>
      </c>
      <c r="B2466" s="4">
        <v>64719</v>
      </c>
      <c r="C2466" s="5" t="s">
        <v>94</v>
      </c>
      <c r="D2466" s="3" t="s">
        <v>2425</v>
      </c>
      <c r="E2466" s="4">
        <v>6</v>
      </c>
      <c r="F2466" s="8"/>
      <c r="G2466" s="6">
        <f t="shared" si="38"/>
        <v>0</v>
      </c>
    </row>
    <row r="2467" spans="1:7" ht="25.5">
      <c r="A2467" s="4">
        <v>2461</v>
      </c>
      <c r="B2467" s="4">
        <v>64720</v>
      </c>
      <c r="C2467" s="5" t="s">
        <v>95</v>
      </c>
      <c r="D2467" s="3" t="s">
        <v>2425</v>
      </c>
      <c r="E2467" s="4">
        <v>6</v>
      </c>
      <c r="F2467" s="8"/>
      <c r="G2467" s="6">
        <f t="shared" si="38"/>
        <v>0</v>
      </c>
    </row>
    <row r="2468" spans="1:7" ht="12.75">
      <c r="A2468" s="4">
        <v>2462</v>
      </c>
      <c r="B2468" s="4">
        <v>64721</v>
      </c>
      <c r="C2468" s="5" t="s">
        <v>96</v>
      </c>
      <c r="D2468" s="3" t="s">
        <v>2425</v>
      </c>
      <c r="E2468" s="4">
        <v>6</v>
      </c>
      <c r="F2468" s="8"/>
      <c r="G2468" s="6">
        <f t="shared" si="38"/>
        <v>0</v>
      </c>
    </row>
    <row r="2469" spans="1:7" ht="12.75">
      <c r="A2469" s="4">
        <v>2463</v>
      </c>
      <c r="B2469" s="4">
        <v>64722</v>
      </c>
      <c r="C2469" s="5" t="s">
        <v>97</v>
      </c>
      <c r="D2469" s="3" t="s">
        <v>2425</v>
      </c>
      <c r="E2469" s="4">
        <v>6</v>
      </c>
      <c r="F2469" s="8"/>
      <c r="G2469" s="6">
        <f t="shared" si="38"/>
        <v>0</v>
      </c>
    </row>
    <row r="2470" spans="1:7" ht="25.5">
      <c r="A2470" s="4">
        <v>2464</v>
      </c>
      <c r="B2470" s="4">
        <v>64723</v>
      </c>
      <c r="C2470" s="5" t="s">
        <v>98</v>
      </c>
      <c r="D2470" s="3" t="s">
        <v>2425</v>
      </c>
      <c r="E2470" s="4">
        <v>6</v>
      </c>
      <c r="F2470" s="8"/>
      <c r="G2470" s="6">
        <f t="shared" si="38"/>
        <v>0</v>
      </c>
    </row>
    <row r="2471" spans="1:7" ht="25.5">
      <c r="A2471" s="4">
        <v>2465</v>
      </c>
      <c r="B2471" s="4">
        <v>64724</v>
      </c>
      <c r="C2471" s="5" t="s">
        <v>99</v>
      </c>
      <c r="D2471" s="3" t="s">
        <v>2425</v>
      </c>
      <c r="E2471" s="4">
        <v>6</v>
      </c>
      <c r="F2471" s="8"/>
      <c r="G2471" s="6">
        <f t="shared" si="38"/>
        <v>0</v>
      </c>
    </row>
    <row r="2472" spans="1:7" ht="12.75">
      <c r="A2472" s="4">
        <v>2466</v>
      </c>
      <c r="B2472" s="4">
        <v>64725</v>
      </c>
      <c r="C2472" s="5" t="s">
        <v>100</v>
      </c>
      <c r="D2472" s="3" t="s">
        <v>2425</v>
      </c>
      <c r="E2472" s="4">
        <v>6</v>
      </c>
      <c r="F2472" s="8"/>
      <c r="G2472" s="6">
        <f t="shared" si="38"/>
        <v>0</v>
      </c>
    </row>
    <row r="2473" spans="1:7" ht="25.5">
      <c r="A2473" s="4">
        <v>2467</v>
      </c>
      <c r="B2473" s="4">
        <v>64726</v>
      </c>
      <c r="C2473" s="5" t="s">
        <v>101</v>
      </c>
      <c r="D2473" s="3" t="s">
        <v>2425</v>
      </c>
      <c r="E2473" s="4">
        <v>6</v>
      </c>
      <c r="F2473" s="8"/>
      <c r="G2473" s="6">
        <f t="shared" si="38"/>
        <v>0</v>
      </c>
    </row>
    <row r="2474" spans="1:7" ht="12.75">
      <c r="A2474" s="4">
        <v>2468</v>
      </c>
      <c r="B2474" s="4">
        <v>64727</v>
      </c>
      <c r="C2474" s="5" t="s">
        <v>102</v>
      </c>
      <c r="D2474" s="3" t="s">
        <v>2425</v>
      </c>
      <c r="E2474" s="4">
        <v>6</v>
      </c>
      <c r="F2474" s="8"/>
      <c r="G2474" s="6">
        <f t="shared" si="38"/>
        <v>0</v>
      </c>
    </row>
    <row r="2475" spans="1:7" ht="12.75">
      <c r="A2475" s="4">
        <v>2469</v>
      </c>
      <c r="B2475" s="4">
        <v>64728</v>
      </c>
      <c r="C2475" s="5" t="s">
        <v>103</v>
      </c>
      <c r="D2475" s="3" t="s">
        <v>2425</v>
      </c>
      <c r="E2475" s="4">
        <v>6</v>
      </c>
      <c r="F2475" s="8"/>
      <c r="G2475" s="6">
        <f t="shared" si="38"/>
        <v>0</v>
      </c>
    </row>
    <row r="2476" spans="1:7" ht="25.5">
      <c r="A2476" s="4">
        <v>2470</v>
      </c>
      <c r="B2476" s="4">
        <v>64729</v>
      </c>
      <c r="C2476" s="5" t="s">
        <v>104</v>
      </c>
      <c r="D2476" s="3" t="s">
        <v>2425</v>
      </c>
      <c r="E2476" s="4">
        <v>6</v>
      </c>
      <c r="F2476" s="8"/>
      <c r="G2476" s="6">
        <f t="shared" si="38"/>
        <v>0</v>
      </c>
    </row>
    <row r="2477" spans="1:7" ht="12.75">
      <c r="A2477" s="4">
        <v>2471</v>
      </c>
      <c r="B2477" s="4">
        <v>64730</v>
      </c>
      <c r="C2477" s="5" t="s">
        <v>105</v>
      </c>
      <c r="D2477" s="3" t="s">
        <v>2425</v>
      </c>
      <c r="E2477" s="4">
        <v>6</v>
      </c>
      <c r="F2477" s="8"/>
      <c r="G2477" s="6">
        <f t="shared" si="38"/>
        <v>0</v>
      </c>
    </row>
    <row r="2478" spans="1:7" ht="12.75">
      <c r="A2478" s="4">
        <v>2472</v>
      </c>
      <c r="B2478" s="4">
        <v>64731</v>
      </c>
      <c r="C2478" s="5" t="s">
        <v>106</v>
      </c>
      <c r="D2478" s="3" t="s">
        <v>2425</v>
      </c>
      <c r="E2478" s="4">
        <v>6</v>
      </c>
      <c r="F2478" s="8"/>
      <c r="G2478" s="6">
        <f t="shared" si="38"/>
        <v>0</v>
      </c>
    </row>
    <row r="2479" spans="1:7" ht="25.5">
      <c r="A2479" s="4">
        <v>2473</v>
      </c>
      <c r="B2479" s="4">
        <v>64732</v>
      </c>
      <c r="C2479" s="5" t="s">
        <v>107</v>
      </c>
      <c r="D2479" s="3" t="s">
        <v>2425</v>
      </c>
      <c r="E2479" s="4">
        <v>6</v>
      </c>
      <c r="F2479" s="8"/>
      <c r="G2479" s="6">
        <f t="shared" si="38"/>
        <v>0</v>
      </c>
    </row>
    <row r="2480" spans="1:7" ht="25.5">
      <c r="A2480" s="4">
        <v>2474</v>
      </c>
      <c r="B2480" s="4">
        <v>64733</v>
      </c>
      <c r="C2480" s="5" t="s">
        <v>79</v>
      </c>
      <c r="D2480" s="3" t="s">
        <v>2425</v>
      </c>
      <c r="E2480" s="4">
        <v>6</v>
      </c>
      <c r="F2480" s="8"/>
      <c r="G2480" s="6">
        <f t="shared" si="38"/>
        <v>0</v>
      </c>
    </row>
    <row r="2481" spans="1:7" ht="51">
      <c r="A2481" s="4">
        <v>2475</v>
      </c>
      <c r="B2481" s="4">
        <v>64734</v>
      </c>
      <c r="C2481" s="5" t="s">
        <v>108</v>
      </c>
      <c r="D2481" s="3" t="s">
        <v>2425</v>
      </c>
      <c r="E2481" s="4">
        <v>1</v>
      </c>
      <c r="F2481" s="8"/>
      <c r="G2481" s="6">
        <f t="shared" si="38"/>
        <v>0</v>
      </c>
    </row>
    <row r="2482" spans="1:7" ht="38.25">
      <c r="A2482" s="4">
        <v>2476</v>
      </c>
      <c r="B2482" s="4">
        <v>64735</v>
      </c>
      <c r="C2482" s="5" t="s">
        <v>109</v>
      </c>
      <c r="D2482" s="3" t="s">
        <v>2425</v>
      </c>
      <c r="E2482" s="4">
        <v>1</v>
      </c>
      <c r="F2482" s="8"/>
      <c r="G2482" s="6">
        <f t="shared" si="38"/>
        <v>0</v>
      </c>
    </row>
    <row r="2483" spans="1:7" ht="12.75">
      <c r="A2483" s="4">
        <v>2477</v>
      </c>
      <c r="B2483" s="4">
        <v>64736</v>
      </c>
      <c r="C2483" s="5" t="s">
        <v>110</v>
      </c>
      <c r="D2483" s="3" t="s">
        <v>2425</v>
      </c>
      <c r="E2483" s="4">
        <v>1</v>
      </c>
      <c r="F2483" s="8"/>
      <c r="G2483" s="6">
        <f t="shared" si="38"/>
        <v>0</v>
      </c>
    </row>
    <row r="2484" spans="1:7" ht="25.5">
      <c r="A2484" s="4">
        <v>2478</v>
      </c>
      <c r="B2484" s="4">
        <v>64737</v>
      </c>
      <c r="C2484" s="5" t="s">
        <v>2433</v>
      </c>
      <c r="D2484" s="3" t="s">
        <v>2425</v>
      </c>
      <c r="E2484" s="4">
        <v>6</v>
      </c>
      <c r="F2484" s="8"/>
      <c r="G2484" s="6">
        <f t="shared" si="38"/>
        <v>0</v>
      </c>
    </row>
    <row r="2485" spans="1:7" ht="25.5">
      <c r="A2485" s="4">
        <v>2479</v>
      </c>
      <c r="B2485" s="4">
        <v>64738</v>
      </c>
      <c r="C2485" s="5" t="s">
        <v>111</v>
      </c>
      <c r="D2485" s="3" t="s">
        <v>2425</v>
      </c>
      <c r="E2485" s="4">
        <v>6</v>
      </c>
      <c r="F2485" s="8"/>
      <c r="G2485" s="6">
        <f t="shared" si="38"/>
        <v>0</v>
      </c>
    </row>
    <row r="2486" spans="1:7" ht="25.5">
      <c r="A2486" s="4">
        <v>2480</v>
      </c>
      <c r="B2486" s="4">
        <v>64739</v>
      </c>
      <c r="C2486" s="5" t="s">
        <v>112</v>
      </c>
      <c r="D2486" s="3" t="s">
        <v>2425</v>
      </c>
      <c r="E2486" s="4">
        <v>2</v>
      </c>
      <c r="F2486" s="8"/>
      <c r="G2486" s="6">
        <f t="shared" si="38"/>
        <v>0</v>
      </c>
    </row>
    <row r="2487" spans="1:7" ht="25.5">
      <c r="A2487" s="4">
        <v>2481</v>
      </c>
      <c r="B2487" s="4">
        <v>64740</v>
      </c>
      <c r="C2487" s="5" t="s">
        <v>113</v>
      </c>
      <c r="D2487" s="3" t="s">
        <v>2425</v>
      </c>
      <c r="E2487" s="4">
        <v>6</v>
      </c>
      <c r="F2487" s="8"/>
      <c r="G2487" s="6">
        <f t="shared" si="38"/>
        <v>0</v>
      </c>
    </row>
    <row r="2488" spans="1:7" ht="12.75">
      <c r="A2488" s="4">
        <v>2482</v>
      </c>
      <c r="B2488" s="4">
        <v>64741</v>
      </c>
      <c r="C2488" s="5" t="s">
        <v>114</v>
      </c>
      <c r="D2488" s="3" t="s">
        <v>2425</v>
      </c>
      <c r="E2488" s="4">
        <v>6</v>
      </c>
      <c r="F2488" s="8"/>
      <c r="G2488" s="6">
        <f t="shared" si="38"/>
        <v>0</v>
      </c>
    </row>
    <row r="2489" spans="1:7" ht="25.5">
      <c r="A2489" s="4">
        <v>2483</v>
      </c>
      <c r="B2489" s="4">
        <v>64742</v>
      </c>
      <c r="C2489" s="5" t="s">
        <v>115</v>
      </c>
      <c r="D2489" s="3" t="s">
        <v>2425</v>
      </c>
      <c r="E2489" s="4">
        <v>6</v>
      </c>
      <c r="F2489" s="8"/>
      <c r="G2489" s="6">
        <f t="shared" si="38"/>
        <v>0</v>
      </c>
    </row>
    <row r="2490" spans="1:7" ht="25.5">
      <c r="A2490" s="4">
        <v>2484</v>
      </c>
      <c r="B2490" s="4">
        <v>64743</v>
      </c>
      <c r="C2490" s="5" t="s">
        <v>116</v>
      </c>
      <c r="D2490" s="3" t="s">
        <v>2425</v>
      </c>
      <c r="E2490" s="4">
        <v>6</v>
      </c>
      <c r="F2490" s="8"/>
      <c r="G2490" s="6">
        <f t="shared" si="38"/>
        <v>0</v>
      </c>
    </row>
    <row r="2491" spans="1:7" ht="25.5">
      <c r="A2491" s="4">
        <v>2485</v>
      </c>
      <c r="B2491" s="4">
        <v>64744</v>
      </c>
      <c r="C2491" s="5" t="s">
        <v>117</v>
      </c>
      <c r="D2491" s="3" t="s">
        <v>2425</v>
      </c>
      <c r="E2491" s="4">
        <v>6</v>
      </c>
      <c r="F2491" s="8"/>
      <c r="G2491" s="6">
        <f t="shared" si="38"/>
        <v>0</v>
      </c>
    </row>
    <row r="2492" spans="1:7" ht="25.5">
      <c r="A2492" s="4">
        <v>2486</v>
      </c>
      <c r="B2492" s="4">
        <v>64745</v>
      </c>
      <c r="C2492" s="5" t="s">
        <v>118</v>
      </c>
      <c r="D2492" s="3" t="s">
        <v>2425</v>
      </c>
      <c r="E2492" s="4">
        <v>6</v>
      </c>
      <c r="F2492" s="8"/>
      <c r="G2492" s="6">
        <f t="shared" si="38"/>
        <v>0</v>
      </c>
    </row>
    <row r="2493" spans="1:7" ht="25.5">
      <c r="A2493" s="4">
        <v>2487</v>
      </c>
      <c r="B2493" s="4">
        <v>64746</v>
      </c>
      <c r="C2493" s="5" t="s">
        <v>119</v>
      </c>
      <c r="D2493" s="3" t="s">
        <v>2425</v>
      </c>
      <c r="E2493" s="4">
        <v>6</v>
      </c>
      <c r="F2493" s="8"/>
      <c r="G2493" s="6">
        <f t="shared" si="38"/>
        <v>0</v>
      </c>
    </row>
    <row r="2494" spans="1:7" ht="12.75">
      <c r="A2494" s="4">
        <v>2488</v>
      </c>
      <c r="B2494" s="4">
        <v>64747</v>
      </c>
      <c r="C2494" s="5" t="s">
        <v>120</v>
      </c>
      <c r="D2494" s="3" t="s">
        <v>2425</v>
      </c>
      <c r="E2494" s="4">
        <v>6</v>
      </c>
      <c r="F2494" s="8"/>
      <c r="G2494" s="6">
        <f t="shared" si="38"/>
        <v>0</v>
      </c>
    </row>
    <row r="2495" spans="1:7" ht="25.5">
      <c r="A2495" s="4">
        <v>2489</v>
      </c>
      <c r="B2495" s="4">
        <v>64748</v>
      </c>
      <c r="C2495" s="5" t="s">
        <v>121</v>
      </c>
      <c r="D2495" s="3" t="s">
        <v>2425</v>
      </c>
      <c r="E2495" s="4">
        <v>6</v>
      </c>
      <c r="F2495" s="8"/>
      <c r="G2495" s="6">
        <f t="shared" si="38"/>
        <v>0</v>
      </c>
    </row>
    <row r="2496" spans="1:7" ht="12.75">
      <c r="A2496" s="4">
        <v>2490</v>
      </c>
      <c r="B2496" s="4">
        <v>64749</v>
      </c>
      <c r="C2496" s="5" t="s">
        <v>122</v>
      </c>
      <c r="D2496" s="3" t="s">
        <v>2425</v>
      </c>
      <c r="E2496" s="4">
        <v>6</v>
      </c>
      <c r="F2496" s="8"/>
      <c r="G2496" s="6">
        <f t="shared" si="38"/>
        <v>0</v>
      </c>
    </row>
    <row r="2497" spans="1:7" ht="25.5">
      <c r="A2497" s="4">
        <v>2491</v>
      </c>
      <c r="B2497" s="4">
        <v>64750</v>
      </c>
      <c r="C2497" s="5" t="s">
        <v>123</v>
      </c>
      <c r="D2497" s="3" t="s">
        <v>2425</v>
      </c>
      <c r="E2497" s="4">
        <v>6</v>
      </c>
      <c r="F2497" s="8"/>
      <c r="G2497" s="6">
        <f t="shared" si="38"/>
        <v>0</v>
      </c>
    </row>
    <row r="2498" spans="1:7" ht="25.5">
      <c r="A2498" s="4">
        <v>2492</v>
      </c>
      <c r="B2498" s="4">
        <v>64751</v>
      </c>
      <c r="C2498" s="5" t="s">
        <v>124</v>
      </c>
      <c r="D2498" s="3" t="s">
        <v>2425</v>
      </c>
      <c r="E2498" s="4">
        <v>6</v>
      </c>
      <c r="F2498" s="8"/>
      <c r="G2498" s="6">
        <f t="shared" si="38"/>
        <v>0</v>
      </c>
    </row>
    <row r="2499" spans="1:7" ht="38.25">
      <c r="A2499" s="4">
        <v>2493</v>
      </c>
      <c r="B2499" s="4">
        <v>64752</v>
      </c>
      <c r="C2499" s="5" t="s">
        <v>125</v>
      </c>
      <c r="D2499" s="3" t="s">
        <v>2425</v>
      </c>
      <c r="E2499" s="4">
        <v>6</v>
      </c>
      <c r="F2499" s="8"/>
      <c r="G2499" s="6">
        <f t="shared" si="38"/>
        <v>0</v>
      </c>
    </row>
    <row r="2500" spans="1:7" ht="12.75">
      <c r="A2500" s="4">
        <v>2494</v>
      </c>
      <c r="B2500" s="4">
        <v>64753</v>
      </c>
      <c r="C2500" s="5" t="s">
        <v>126</v>
      </c>
      <c r="D2500" s="3" t="s">
        <v>2425</v>
      </c>
      <c r="E2500" s="4">
        <v>6</v>
      </c>
      <c r="F2500" s="8"/>
      <c r="G2500" s="6">
        <f t="shared" si="38"/>
        <v>0</v>
      </c>
    </row>
    <row r="2501" spans="1:7" ht="25.5">
      <c r="A2501" s="4">
        <v>2495</v>
      </c>
      <c r="B2501" s="4">
        <v>64754</v>
      </c>
      <c r="C2501" s="5" t="s">
        <v>127</v>
      </c>
      <c r="D2501" s="3" t="s">
        <v>2425</v>
      </c>
      <c r="E2501" s="4">
        <v>6</v>
      </c>
      <c r="F2501" s="8"/>
      <c r="G2501" s="6">
        <f t="shared" si="38"/>
        <v>0</v>
      </c>
    </row>
    <row r="2502" spans="1:7" ht="25.5">
      <c r="A2502" s="4">
        <v>2496</v>
      </c>
      <c r="B2502" s="4">
        <v>64755</v>
      </c>
      <c r="C2502" s="5" t="s">
        <v>128</v>
      </c>
      <c r="D2502" s="3" t="s">
        <v>2425</v>
      </c>
      <c r="E2502" s="4">
        <v>6</v>
      </c>
      <c r="F2502" s="8"/>
      <c r="G2502" s="6">
        <f t="shared" si="38"/>
        <v>0</v>
      </c>
    </row>
    <row r="2503" spans="1:7" ht="25.5">
      <c r="A2503" s="4">
        <v>2497</v>
      </c>
      <c r="B2503" s="4">
        <v>64756</v>
      </c>
      <c r="C2503" s="5" t="s">
        <v>129</v>
      </c>
      <c r="D2503" s="3" t="s">
        <v>2425</v>
      </c>
      <c r="E2503" s="4">
        <v>6</v>
      </c>
      <c r="F2503" s="8"/>
      <c r="G2503" s="6">
        <f t="shared" si="38"/>
        <v>0</v>
      </c>
    </row>
    <row r="2504" spans="1:7" ht="25.5">
      <c r="A2504" s="4">
        <v>2498</v>
      </c>
      <c r="B2504" s="4">
        <v>64757</v>
      </c>
      <c r="C2504" s="5" t="s">
        <v>130</v>
      </c>
      <c r="D2504" s="3" t="s">
        <v>2425</v>
      </c>
      <c r="E2504" s="4">
        <v>6</v>
      </c>
      <c r="F2504" s="8"/>
      <c r="G2504" s="6">
        <f t="shared" si="38"/>
        <v>0</v>
      </c>
    </row>
    <row r="2505" spans="1:7" ht="12.75">
      <c r="A2505" s="4">
        <v>2499</v>
      </c>
      <c r="B2505" s="4">
        <v>64758</v>
      </c>
      <c r="C2505" s="5" t="s">
        <v>131</v>
      </c>
      <c r="D2505" s="3" t="s">
        <v>2425</v>
      </c>
      <c r="E2505" s="4">
        <v>6</v>
      </c>
      <c r="F2505" s="8"/>
      <c r="G2505" s="6">
        <f aca="true" t="shared" si="39" ref="G2505:G2568">E2505*F2505</f>
        <v>0</v>
      </c>
    </row>
    <row r="2506" spans="1:7" ht="25.5">
      <c r="A2506" s="4">
        <v>2500</v>
      </c>
      <c r="B2506" s="4">
        <v>64759</v>
      </c>
      <c r="C2506" s="5" t="s">
        <v>132</v>
      </c>
      <c r="D2506" s="3" t="s">
        <v>2425</v>
      </c>
      <c r="E2506" s="4">
        <v>6</v>
      </c>
      <c r="F2506" s="8"/>
      <c r="G2506" s="6">
        <f t="shared" si="39"/>
        <v>0</v>
      </c>
    </row>
    <row r="2507" spans="1:7" ht="12.75">
      <c r="A2507" s="4">
        <v>2501</v>
      </c>
      <c r="B2507" s="4">
        <v>64760</v>
      </c>
      <c r="C2507" s="5" t="s">
        <v>133</v>
      </c>
      <c r="D2507" s="3" t="s">
        <v>2425</v>
      </c>
      <c r="E2507" s="4">
        <v>6</v>
      </c>
      <c r="F2507" s="8"/>
      <c r="G2507" s="6">
        <f t="shared" si="39"/>
        <v>0</v>
      </c>
    </row>
    <row r="2508" spans="1:7" ht="12.75">
      <c r="A2508" s="4">
        <v>2502</v>
      </c>
      <c r="B2508" s="4">
        <v>64761</v>
      </c>
      <c r="C2508" s="5" t="s">
        <v>134</v>
      </c>
      <c r="D2508" s="3" t="s">
        <v>2425</v>
      </c>
      <c r="E2508" s="4">
        <v>6</v>
      </c>
      <c r="F2508" s="8"/>
      <c r="G2508" s="6">
        <f t="shared" si="39"/>
        <v>0</v>
      </c>
    </row>
    <row r="2509" spans="1:7" ht="25.5">
      <c r="A2509" s="4">
        <v>2503</v>
      </c>
      <c r="B2509" s="4">
        <v>64762</v>
      </c>
      <c r="C2509" s="5" t="s">
        <v>135</v>
      </c>
      <c r="D2509" s="3" t="s">
        <v>2425</v>
      </c>
      <c r="E2509" s="4">
        <v>10</v>
      </c>
      <c r="F2509" s="8"/>
      <c r="G2509" s="6">
        <f t="shared" si="39"/>
        <v>0</v>
      </c>
    </row>
    <row r="2510" spans="1:7" ht="25.5">
      <c r="A2510" s="4">
        <v>2504</v>
      </c>
      <c r="B2510" s="4">
        <v>64763</v>
      </c>
      <c r="C2510" s="5" t="s">
        <v>136</v>
      </c>
      <c r="D2510" s="3" t="s">
        <v>2425</v>
      </c>
      <c r="E2510" s="4">
        <v>10</v>
      </c>
      <c r="F2510" s="8"/>
      <c r="G2510" s="6">
        <f t="shared" si="39"/>
        <v>0</v>
      </c>
    </row>
    <row r="2511" spans="1:7" ht="25.5">
      <c r="A2511" s="4">
        <v>2505</v>
      </c>
      <c r="B2511" s="4">
        <v>64764</v>
      </c>
      <c r="C2511" s="5" t="s">
        <v>137</v>
      </c>
      <c r="D2511" s="3" t="s">
        <v>2425</v>
      </c>
      <c r="E2511" s="4">
        <v>10</v>
      </c>
      <c r="F2511" s="8"/>
      <c r="G2511" s="6">
        <f t="shared" si="39"/>
        <v>0</v>
      </c>
    </row>
    <row r="2512" spans="1:7" ht="12.75">
      <c r="A2512" s="4">
        <v>2506</v>
      </c>
      <c r="B2512" s="4">
        <v>64765</v>
      </c>
      <c r="C2512" s="5" t="s">
        <v>138</v>
      </c>
      <c r="D2512" s="3" t="s">
        <v>2425</v>
      </c>
      <c r="E2512" s="4">
        <v>10</v>
      </c>
      <c r="F2512" s="8"/>
      <c r="G2512" s="6">
        <f t="shared" si="39"/>
        <v>0</v>
      </c>
    </row>
    <row r="2513" spans="1:7" ht="25.5">
      <c r="A2513" s="4">
        <v>2507</v>
      </c>
      <c r="B2513" s="4">
        <v>64766</v>
      </c>
      <c r="C2513" s="5" t="s">
        <v>139</v>
      </c>
      <c r="D2513" s="3" t="s">
        <v>2425</v>
      </c>
      <c r="E2513" s="4">
        <v>10</v>
      </c>
      <c r="F2513" s="8"/>
      <c r="G2513" s="6">
        <f t="shared" si="39"/>
        <v>0</v>
      </c>
    </row>
    <row r="2514" spans="1:7" ht="25.5">
      <c r="A2514" s="4">
        <v>2508</v>
      </c>
      <c r="B2514" s="4">
        <v>64767</v>
      </c>
      <c r="C2514" s="5" t="s">
        <v>140</v>
      </c>
      <c r="D2514" s="3" t="s">
        <v>2425</v>
      </c>
      <c r="E2514" s="4">
        <v>10</v>
      </c>
      <c r="F2514" s="8"/>
      <c r="G2514" s="6">
        <f t="shared" si="39"/>
        <v>0</v>
      </c>
    </row>
    <row r="2515" spans="1:7" ht="12.75">
      <c r="A2515" s="4">
        <v>2509</v>
      </c>
      <c r="B2515" s="4">
        <v>64768</v>
      </c>
      <c r="C2515" s="5" t="s">
        <v>2577</v>
      </c>
      <c r="D2515" s="3" t="s">
        <v>2425</v>
      </c>
      <c r="E2515" s="4">
        <v>5</v>
      </c>
      <c r="F2515" s="8"/>
      <c r="G2515" s="6">
        <f t="shared" si="39"/>
        <v>0</v>
      </c>
    </row>
    <row r="2516" spans="1:7" ht="12.75">
      <c r="A2516" s="4">
        <v>2510</v>
      </c>
      <c r="B2516" s="4">
        <v>64769</v>
      </c>
      <c r="C2516" s="5" t="s">
        <v>2578</v>
      </c>
      <c r="D2516" s="3" t="s">
        <v>2425</v>
      </c>
      <c r="E2516" s="4">
        <v>3</v>
      </c>
      <c r="F2516" s="8"/>
      <c r="G2516" s="6">
        <f t="shared" si="39"/>
        <v>0</v>
      </c>
    </row>
    <row r="2517" spans="1:7" ht="12.75">
      <c r="A2517" s="4">
        <v>2511</v>
      </c>
      <c r="B2517" s="4">
        <v>64770</v>
      </c>
      <c r="C2517" s="5" t="s">
        <v>2579</v>
      </c>
      <c r="D2517" s="3" t="s">
        <v>2425</v>
      </c>
      <c r="E2517" s="4">
        <v>3</v>
      </c>
      <c r="F2517" s="8"/>
      <c r="G2517" s="6">
        <f t="shared" si="39"/>
        <v>0</v>
      </c>
    </row>
    <row r="2518" spans="1:7" ht="25.5">
      <c r="A2518" s="4">
        <v>2512</v>
      </c>
      <c r="B2518" s="4">
        <v>64771</v>
      </c>
      <c r="C2518" s="5" t="s">
        <v>2580</v>
      </c>
      <c r="D2518" s="3" t="s">
        <v>2425</v>
      </c>
      <c r="E2518" s="4">
        <v>3</v>
      </c>
      <c r="F2518" s="8"/>
      <c r="G2518" s="6">
        <f t="shared" si="39"/>
        <v>0</v>
      </c>
    </row>
    <row r="2519" spans="1:7" ht="12.75">
      <c r="A2519" s="4">
        <v>2513</v>
      </c>
      <c r="B2519" s="4">
        <v>64772</v>
      </c>
      <c r="C2519" s="5" t="s">
        <v>2581</v>
      </c>
      <c r="D2519" s="3" t="s">
        <v>2425</v>
      </c>
      <c r="E2519" s="4">
        <v>5</v>
      </c>
      <c r="F2519" s="8"/>
      <c r="G2519" s="6">
        <f t="shared" si="39"/>
        <v>0</v>
      </c>
    </row>
    <row r="2520" spans="1:7" ht="25.5">
      <c r="A2520" s="4">
        <v>2514</v>
      </c>
      <c r="B2520" s="4">
        <v>64773</v>
      </c>
      <c r="C2520" s="5" t="s">
        <v>2582</v>
      </c>
      <c r="D2520" s="3" t="s">
        <v>2425</v>
      </c>
      <c r="E2520" s="4">
        <v>5</v>
      </c>
      <c r="F2520" s="8"/>
      <c r="G2520" s="6">
        <f t="shared" si="39"/>
        <v>0</v>
      </c>
    </row>
    <row r="2521" spans="1:7" ht="12.75">
      <c r="A2521" s="4">
        <v>2515</v>
      </c>
      <c r="B2521" s="4">
        <v>64774</v>
      </c>
      <c r="C2521" s="5" t="s">
        <v>2583</v>
      </c>
      <c r="D2521" s="3" t="s">
        <v>2425</v>
      </c>
      <c r="E2521" s="4">
        <v>5</v>
      </c>
      <c r="F2521" s="8"/>
      <c r="G2521" s="6">
        <f t="shared" si="39"/>
        <v>0</v>
      </c>
    </row>
    <row r="2522" spans="1:7" ht="12.75">
      <c r="A2522" s="4">
        <v>2516</v>
      </c>
      <c r="B2522" s="4">
        <v>64775</v>
      </c>
      <c r="C2522" s="5" t="s">
        <v>2584</v>
      </c>
      <c r="D2522" s="3" t="s">
        <v>2425</v>
      </c>
      <c r="E2522" s="4">
        <v>5</v>
      </c>
      <c r="F2522" s="8"/>
      <c r="G2522" s="6">
        <f t="shared" si="39"/>
        <v>0</v>
      </c>
    </row>
    <row r="2523" spans="1:7" ht="25.5">
      <c r="A2523" s="4">
        <v>2517</v>
      </c>
      <c r="B2523" s="4">
        <v>64776</v>
      </c>
      <c r="C2523" s="5" t="s">
        <v>2585</v>
      </c>
      <c r="D2523" s="3" t="s">
        <v>2425</v>
      </c>
      <c r="E2523" s="4">
        <v>3</v>
      </c>
      <c r="F2523" s="8"/>
      <c r="G2523" s="6">
        <f t="shared" si="39"/>
        <v>0</v>
      </c>
    </row>
    <row r="2524" spans="1:7" ht="25.5">
      <c r="A2524" s="4">
        <v>2518</v>
      </c>
      <c r="B2524" s="4">
        <v>64777</v>
      </c>
      <c r="C2524" s="5" t="s">
        <v>2586</v>
      </c>
      <c r="D2524" s="3" t="s">
        <v>2425</v>
      </c>
      <c r="E2524" s="4">
        <v>3</v>
      </c>
      <c r="F2524" s="8"/>
      <c r="G2524" s="6">
        <f t="shared" si="39"/>
        <v>0</v>
      </c>
    </row>
    <row r="2525" spans="1:7" ht="25.5">
      <c r="A2525" s="4">
        <v>2519</v>
      </c>
      <c r="B2525" s="4">
        <v>64778</v>
      </c>
      <c r="C2525" s="5" t="s">
        <v>2587</v>
      </c>
      <c r="D2525" s="3" t="s">
        <v>2425</v>
      </c>
      <c r="E2525" s="4">
        <v>5</v>
      </c>
      <c r="F2525" s="8"/>
      <c r="G2525" s="6">
        <f t="shared" si="39"/>
        <v>0</v>
      </c>
    </row>
    <row r="2526" spans="1:7" ht="12.75">
      <c r="A2526" s="4">
        <v>2520</v>
      </c>
      <c r="B2526" s="4">
        <v>64779</v>
      </c>
      <c r="C2526" s="5" t="s">
        <v>2588</v>
      </c>
      <c r="D2526" s="3" t="s">
        <v>2425</v>
      </c>
      <c r="E2526" s="4">
        <v>3</v>
      </c>
      <c r="F2526" s="8"/>
      <c r="G2526" s="6">
        <f t="shared" si="39"/>
        <v>0</v>
      </c>
    </row>
    <row r="2527" spans="1:7" ht="25.5">
      <c r="A2527" s="4">
        <v>2521</v>
      </c>
      <c r="B2527" s="4">
        <v>64780</v>
      </c>
      <c r="C2527" s="5" t="s">
        <v>141</v>
      </c>
      <c r="D2527" s="3" t="s">
        <v>2425</v>
      </c>
      <c r="E2527" s="4">
        <v>5</v>
      </c>
      <c r="F2527" s="8"/>
      <c r="G2527" s="6">
        <f t="shared" si="39"/>
        <v>0</v>
      </c>
    </row>
    <row r="2528" spans="1:7" ht="12.75">
      <c r="A2528" s="4">
        <v>2522</v>
      </c>
      <c r="B2528" s="4">
        <v>64781</v>
      </c>
      <c r="C2528" s="5" t="s">
        <v>142</v>
      </c>
      <c r="D2528" s="3" t="s">
        <v>2425</v>
      </c>
      <c r="E2528" s="4">
        <v>5</v>
      </c>
      <c r="F2528" s="8"/>
      <c r="G2528" s="6">
        <f t="shared" si="39"/>
        <v>0</v>
      </c>
    </row>
    <row r="2529" spans="1:7" ht="25.5">
      <c r="A2529" s="4">
        <v>2523</v>
      </c>
      <c r="B2529" s="4">
        <v>64782</v>
      </c>
      <c r="C2529" s="5" t="s">
        <v>143</v>
      </c>
      <c r="D2529" s="3" t="s">
        <v>2425</v>
      </c>
      <c r="E2529" s="4">
        <v>5</v>
      </c>
      <c r="F2529" s="8"/>
      <c r="G2529" s="6">
        <f t="shared" si="39"/>
        <v>0</v>
      </c>
    </row>
    <row r="2530" spans="1:7" ht="38.25">
      <c r="A2530" s="4">
        <v>2524</v>
      </c>
      <c r="B2530" s="4">
        <v>64783</v>
      </c>
      <c r="C2530" s="5" t="s">
        <v>144</v>
      </c>
      <c r="D2530" s="3" t="s">
        <v>2425</v>
      </c>
      <c r="E2530" s="4">
        <v>5</v>
      </c>
      <c r="F2530" s="8"/>
      <c r="G2530" s="6">
        <f t="shared" si="39"/>
        <v>0</v>
      </c>
    </row>
    <row r="2531" spans="1:7" ht="12.75">
      <c r="A2531" s="4">
        <v>2525</v>
      </c>
      <c r="B2531" s="4">
        <v>64784</v>
      </c>
      <c r="C2531" s="5" t="s">
        <v>145</v>
      </c>
      <c r="D2531" s="3" t="s">
        <v>2425</v>
      </c>
      <c r="E2531" s="4">
        <v>5</v>
      </c>
      <c r="F2531" s="8"/>
      <c r="G2531" s="6">
        <f t="shared" si="39"/>
        <v>0</v>
      </c>
    </row>
    <row r="2532" spans="1:7" ht="12.75">
      <c r="A2532" s="4">
        <v>2526</v>
      </c>
      <c r="B2532" s="4">
        <v>64785</v>
      </c>
      <c r="C2532" s="5" t="s">
        <v>146</v>
      </c>
      <c r="D2532" s="3" t="s">
        <v>2425</v>
      </c>
      <c r="E2532" s="4">
        <v>5</v>
      </c>
      <c r="F2532" s="8"/>
      <c r="G2532" s="6">
        <f t="shared" si="39"/>
        <v>0</v>
      </c>
    </row>
    <row r="2533" spans="1:7" ht="12.75">
      <c r="A2533" s="4">
        <v>2527</v>
      </c>
      <c r="B2533" s="4">
        <v>64786</v>
      </c>
      <c r="C2533" s="5" t="s">
        <v>110</v>
      </c>
      <c r="D2533" s="3" t="s">
        <v>2425</v>
      </c>
      <c r="E2533" s="4">
        <v>5</v>
      </c>
      <c r="F2533" s="8"/>
      <c r="G2533" s="6">
        <f t="shared" si="39"/>
        <v>0</v>
      </c>
    </row>
    <row r="2534" spans="1:7" ht="25.5">
      <c r="A2534" s="4">
        <v>2528</v>
      </c>
      <c r="B2534" s="4">
        <v>64787</v>
      </c>
      <c r="C2534" s="5" t="s">
        <v>147</v>
      </c>
      <c r="D2534" s="3" t="s">
        <v>2425</v>
      </c>
      <c r="E2534" s="4">
        <v>5</v>
      </c>
      <c r="F2534" s="8"/>
      <c r="G2534" s="6">
        <f t="shared" si="39"/>
        <v>0</v>
      </c>
    </row>
    <row r="2535" spans="1:7" ht="25.5">
      <c r="A2535" s="4">
        <v>2529</v>
      </c>
      <c r="B2535" s="4">
        <v>64788</v>
      </c>
      <c r="C2535" s="5" t="s">
        <v>148</v>
      </c>
      <c r="D2535" s="3" t="s">
        <v>2425</v>
      </c>
      <c r="E2535" s="4">
        <v>5</v>
      </c>
      <c r="F2535" s="8"/>
      <c r="G2535" s="6">
        <f t="shared" si="39"/>
        <v>0</v>
      </c>
    </row>
    <row r="2536" spans="1:7" ht="51">
      <c r="A2536" s="4">
        <v>2530</v>
      </c>
      <c r="B2536" s="4">
        <v>64789</v>
      </c>
      <c r="C2536" s="5" t="s">
        <v>149</v>
      </c>
      <c r="D2536" s="3" t="s">
        <v>2425</v>
      </c>
      <c r="E2536" s="4">
        <v>5</v>
      </c>
      <c r="F2536" s="8"/>
      <c r="G2536" s="6">
        <f t="shared" si="39"/>
        <v>0</v>
      </c>
    </row>
    <row r="2537" spans="1:7" ht="12.75">
      <c r="A2537" s="4">
        <v>2531</v>
      </c>
      <c r="B2537" s="4">
        <v>64790</v>
      </c>
      <c r="C2537" s="5" t="s">
        <v>150</v>
      </c>
      <c r="D2537" s="3" t="s">
        <v>2425</v>
      </c>
      <c r="E2537" s="4">
        <v>5</v>
      </c>
      <c r="F2537" s="8"/>
      <c r="G2537" s="6">
        <f t="shared" si="39"/>
        <v>0</v>
      </c>
    </row>
    <row r="2538" spans="1:7" ht="25.5">
      <c r="A2538" s="4">
        <v>2532</v>
      </c>
      <c r="B2538" s="4">
        <v>64791</v>
      </c>
      <c r="C2538" s="5" t="s">
        <v>151</v>
      </c>
      <c r="D2538" s="3" t="s">
        <v>2425</v>
      </c>
      <c r="E2538" s="4">
        <v>5</v>
      </c>
      <c r="F2538" s="8"/>
      <c r="G2538" s="6">
        <f t="shared" si="39"/>
        <v>0</v>
      </c>
    </row>
    <row r="2539" spans="1:7" ht="25.5">
      <c r="A2539" s="4">
        <v>2533</v>
      </c>
      <c r="B2539" s="4">
        <v>64792</v>
      </c>
      <c r="C2539" s="5" t="s">
        <v>152</v>
      </c>
      <c r="D2539" s="3" t="s">
        <v>2425</v>
      </c>
      <c r="E2539" s="4">
        <v>5</v>
      </c>
      <c r="F2539" s="8"/>
      <c r="G2539" s="6">
        <f t="shared" si="39"/>
        <v>0</v>
      </c>
    </row>
    <row r="2540" spans="1:7" ht="12.75">
      <c r="A2540" s="4">
        <v>2534</v>
      </c>
      <c r="B2540" s="4">
        <v>64793</v>
      </c>
      <c r="C2540" s="5" t="s">
        <v>153</v>
      </c>
      <c r="D2540" s="3" t="s">
        <v>2425</v>
      </c>
      <c r="E2540" s="4">
        <v>5</v>
      </c>
      <c r="F2540" s="8"/>
      <c r="G2540" s="6">
        <f t="shared" si="39"/>
        <v>0</v>
      </c>
    </row>
    <row r="2541" spans="1:7" ht="25.5">
      <c r="A2541" s="4">
        <v>2535</v>
      </c>
      <c r="B2541" s="4">
        <v>64794</v>
      </c>
      <c r="C2541" s="5" t="s">
        <v>154</v>
      </c>
      <c r="D2541" s="3" t="s">
        <v>2425</v>
      </c>
      <c r="E2541" s="4">
        <v>5</v>
      </c>
      <c r="F2541" s="8"/>
      <c r="G2541" s="6">
        <f t="shared" si="39"/>
        <v>0</v>
      </c>
    </row>
    <row r="2542" spans="1:7" ht="25.5">
      <c r="A2542" s="4">
        <v>2536</v>
      </c>
      <c r="B2542" s="4">
        <v>64795</v>
      </c>
      <c r="C2542" s="5" t="s">
        <v>155</v>
      </c>
      <c r="D2542" s="3" t="s">
        <v>2425</v>
      </c>
      <c r="E2542" s="4">
        <v>5</v>
      </c>
      <c r="F2542" s="8"/>
      <c r="G2542" s="6">
        <f t="shared" si="39"/>
        <v>0</v>
      </c>
    </row>
    <row r="2543" spans="1:7" ht="25.5">
      <c r="A2543" s="4">
        <v>2537</v>
      </c>
      <c r="B2543" s="4">
        <v>64796</v>
      </c>
      <c r="C2543" s="5" t="s">
        <v>156</v>
      </c>
      <c r="D2543" s="3" t="s">
        <v>2425</v>
      </c>
      <c r="E2543" s="4">
        <v>5</v>
      </c>
      <c r="F2543" s="8"/>
      <c r="G2543" s="6">
        <f t="shared" si="39"/>
        <v>0</v>
      </c>
    </row>
    <row r="2544" spans="1:7" ht="25.5">
      <c r="A2544" s="4">
        <v>2538</v>
      </c>
      <c r="B2544" s="4">
        <v>64797</v>
      </c>
      <c r="C2544" s="5" t="s">
        <v>157</v>
      </c>
      <c r="D2544" s="3" t="s">
        <v>2425</v>
      </c>
      <c r="E2544" s="4">
        <v>5</v>
      </c>
      <c r="F2544" s="8"/>
      <c r="G2544" s="6">
        <f t="shared" si="39"/>
        <v>0</v>
      </c>
    </row>
    <row r="2545" spans="1:7" ht="25.5">
      <c r="A2545" s="4">
        <v>2539</v>
      </c>
      <c r="B2545" s="4">
        <v>64798</v>
      </c>
      <c r="C2545" s="5" t="s">
        <v>158</v>
      </c>
      <c r="D2545" s="3" t="s">
        <v>2425</v>
      </c>
      <c r="E2545" s="4">
        <v>6</v>
      </c>
      <c r="F2545" s="8"/>
      <c r="G2545" s="6">
        <f t="shared" si="39"/>
        <v>0</v>
      </c>
    </row>
    <row r="2546" spans="1:7" ht="12.75">
      <c r="A2546" s="4">
        <v>2540</v>
      </c>
      <c r="B2546" s="4">
        <v>64799</v>
      </c>
      <c r="C2546" s="5" t="s">
        <v>159</v>
      </c>
      <c r="D2546" s="3" t="s">
        <v>2425</v>
      </c>
      <c r="E2546" s="4">
        <v>6</v>
      </c>
      <c r="F2546" s="8"/>
      <c r="G2546" s="6">
        <f t="shared" si="39"/>
        <v>0</v>
      </c>
    </row>
    <row r="2547" spans="1:7" ht="25.5">
      <c r="A2547" s="4">
        <v>2541</v>
      </c>
      <c r="B2547" s="4">
        <v>64800</v>
      </c>
      <c r="C2547" s="5" t="s">
        <v>160</v>
      </c>
      <c r="D2547" s="3" t="s">
        <v>2425</v>
      </c>
      <c r="E2547" s="4">
        <v>6</v>
      </c>
      <c r="F2547" s="8"/>
      <c r="G2547" s="6">
        <f t="shared" si="39"/>
        <v>0</v>
      </c>
    </row>
    <row r="2548" spans="1:7" ht="25.5">
      <c r="A2548" s="4">
        <v>2542</v>
      </c>
      <c r="B2548" s="4">
        <v>64801</v>
      </c>
      <c r="C2548" s="5" t="s">
        <v>161</v>
      </c>
      <c r="D2548" s="3" t="s">
        <v>2425</v>
      </c>
      <c r="E2548" s="4">
        <v>6</v>
      </c>
      <c r="F2548" s="8"/>
      <c r="G2548" s="6">
        <f t="shared" si="39"/>
        <v>0</v>
      </c>
    </row>
    <row r="2549" spans="1:7" ht="12.75">
      <c r="A2549" s="4">
        <v>2543</v>
      </c>
      <c r="B2549" s="4">
        <v>64802</v>
      </c>
      <c r="C2549" s="5" t="s">
        <v>162</v>
      </c>
      <c r="D2549" s="3" t="s">
        <v>2425</v>
      </c>
      <c r="E2549" s="4">
        <v>6</v>
      </c>
      <c r="F2549" s="8"/>
      <c r="G2549" s="6">
        <f t="shared" si="39"/>
        <v>0</v>
      </c>
    </row>
    <row r="2550" spans="1:7" ht="25.5">
      <c r="A2550" s="4">
        <v>2544</v>
      </c>
      <c r="B2550" s="4">
        <v>64803</v>
      </c>
      <c r="C2550" s="5" t="s">
        <v>163</v>
      </c>
      <c r="D2550" s="3" t="s">
        <v>2425</v>
      </c>
      <c r="E2550" s="4">
        <v>6</v>
      </c>
      <c r="F2550" s="8"/>
      <c r="G2550" s="6">
        <f t="shared" si="39"/>
        <v>0</v>
      </c>
    </row>
    <row r="2551" spans="1:7" ht="12.75">
      <c r="A2551" s="4">
        <v>2545</v>
      </c>
      <c r="B2551" s="4">
        <v>64804</v>
      </c>
      <c r="C2551" s="5" t="s">
        <v>164</v>
      </c>
      <c r="D2551" s="3" t="s">
        <v>2425</v>
      </c>
      <c r="E2551" s="4">
        <v>6</v>
      </c>
      <c r="F2551" s="8"/>
      <c r="G2551" s="6">
        <f t="shared" si="39"/>
        <v>0</v>
      </c>
    </row>
    <row r="2552" spans="1:7" ht="25.5">
      <c r="A2552" s="4">
        <v>2546</v>
      </c>
      <c r="B2552" s="4">
        <v>64805</v>
      </c>
      <c r="C2552" s="5" t="s">
        <v>165</v>
      </c>
      <c r="D2552" s="3" t="s">
        <v>2425</v>
      </c>
      <c r="E2552" s="4">
        <v>6</v>
      </c>
      <c r="F2552" s="8"/>
      <c r="G2552" s="6">
        <f t="shared" si="39"/>
        <v>0</v>
      </c>
    </row>
    <row r="2553" spans="1:7" ht="12.75">
      <c r="A2553" s="4">
        <v>2547</v>
      </c>
      <c r="B2553" s="4">
        <v>64806</v>
      </c>
      <c r="C2553" s="5" t="s">
        <v>166</v>
      </c>
      <c r="D2553" s="3" t="s">
        <v>2425</v>
      </c>
      <c r="E2553" s="4">
        <v>6</v>
      </c>
      <c r="F2553" s="8"/>
      <c r="G2553" s="6">
        <f t="shared" si="39"/>
        <v>0</v>
      </c>
    </row>
    <row r="2554" spans="1:7" ht="25.5">
      <c r="A2554" s="4">
        <v>2548</v>
      </c>
      <c r="B2554" s="4">
        <v>64807</v>
      </c>
      <c r="C2554" s="5" t="s">
        <v>167</v>
      </c>
      <c r="D2554" s="3" t="s">
        <v>2425</v>
      </c>
      <c r="E2554" s="4">
        <v>6</v>
      </c>
      <c r="F2554" s="8"/>
      <c r="G2554" s="6">
        <f t="shared" si="39"/>
        <v>0</v>
      </c>
    </row>
    <row r="2555" spans="1:7" ht="25.5">
      <c r="A2555" s="4">
        <v>2549</v>
      </c>
      <c r="B2555" s="4">
        <v>64808</v>
      </c>
      <c r="C2555" s="5" t="s">
        <v>168</v>
      </c>
      <c r="D2555" s="3" t="s">
        <v>2425</v>
      </c>
      <c r="E2555" s="4">
        <v>6</v>
      </c>
      <c r="F2555" s="8"/>
      <c r="G2555" s="6">
        <f t="shared" si="39"/>
        <v>0</v>
      </c>
    </row>
    <row r="2556" spans="1:7" ht="25.5">
      <c r="A2556" s="4">
        <v>2550</v>
      </c>
      <c r="B2556" s="4">
        <v>64809</v>
      </c>
      <c r="C2556" s="5" t="s">
        <v>169</v>
      </c>
      <c r="D2556" s="3" t="s">
        <v>2425</v>
      </c>
      <c r="E2556" s="4">
        <v>6</v>
      </c>
      <c r="F2556" s="8"/>
      <c r="G2556" s="6">
        <f t="shared" si="39"/>
        <v>0</v>
      </c>
    </row>
    <row r="2557" spans="1:7" ht="25.5">
      <c r="A2557" s="4">
        <v>2551</v>
      </c>
      <c r="B2557" s="4">
        <v>64810</v>
      </c>
      <c r="C2557" s="5" t="s">
        <v>170</v>
      </c>
      <c r="D2557" s="3" t="s">
        <v>2425</v>
      </c>
      <c r="E2557" s="4">
        <v>6</v>
      </c>
      <c r="F2557" s="8"/>
      <c r="G2557" s="6">
        <f t="shared" si="39"/>
        <v>0</v>
      </c>
    </row>
    <row r="2558" spans="1:7" ht="25.5">
      <c r="A2558" s="4">
        <v>2552</v>
      </c>
      <c r="B2558" s="4">
        <v>64811</v>
      </c>
      <c r="C2558" s="5" t="s">
        <v>171</v>
      </c>
      <c r="D2558" s="3" t="s">
        <v>2425</v>
      </c>
      <c r="E2558" s="4">
        <v>6</v>
      </c>
      <c r="F2558" s="8"/>
      <c r="G2558" s="6">
        <f t="shared" si="39"/>
        <v>0</v>
      </c>
    </row>
    <row r="2559" spans="1:7" ht="12.75">
      <c r="A2559" s="4">
        <v>2553</v>
      </c>
      <c r="B2559" s="4">
        <v>64812</v>
      </c>
      <c r="C2559" s="5" t="s">
        <v>172</v>
      </c>
      <c r="D2559" s="3" t="s">
        <v>2425</v>
      </c>
      <c r="E2559" s="4">
        <v>6</v>
      </c>
      <c r="F2559" s="8"/>
      <c r="G2559" s="6">
        <f t="shared" si="39"/>
        <v>0</v>
      </c>
    </row>
    <row r="2560" spans="1:7" ht="12.75">
      <c r="A2560" s="4">
        <v>2554</v>
      </c>
      <c r="B2560" s="4">
        <v>64813</v>
      </c>
      <c r="C2560" s="5" t="s">
        <v>173</v>
      </c>
      <c r="D2560" s="3" t="s">
        <v>2425</v>
      </c>
      <c r="E2560" s="4">
        <v>6</v>
      </c>
      <c r="F2560" s="8"/>
      <c r="G2560" s="6">
        <f t="shared" si="39"/>
        <v>0</v>
      </c>
    </row>
    <row r="2561" spans="1:7" ht="25.5">
      <c r="A2561" s="4">
        <v>2555</v>
      </c>
      <c r="B2561" s="4">
        <v>64814</v>
      </c>
      <c r="C2561" s="5" t="s">
        <v>2346</v>
      </c>
      <c r="D2561" s="3" t="s">
        <v>2425</v>
      </c>
      <c r="E2561" s="4">
        <v>6</v>
      </c>
      <c r="F2561" s="8"/>
      <c r="G2561" s="6">
        <f t="shared" si="39"/>
        <v>0</v>
      </c>
    </row>
    <row r="2562" spans="1:7" ht="25.5">
      <c r="A2562" s="4">
        <v>2556</v>
      </c>
      <c r="B2562" s="4">
        <v>64815</v>
      </c>
      <c r="C2562" s="5" t="s">
        <v>174</v>
      </c>
      <c r="D2562" s="3" t="s">
        <v>2425</v>
      </c>
      <c r="E2562" s="4">
        <v>18</v>
      </c>
      <c r="F2562" s="8"/>
      <c r="G2562" s="6">
        <f t="shared" si="39"/>
        <v>0</v>
      </c>
    </row>
    <row r="2563" spans="1:7" ht="25.5">
      <c r="A2563" s="4">
        <v>2557</v>
      </c>
      <c r="B2563" s="4">
        <v>64816</v>
      </c>
      <c r="C2563" s="5" t="s">
        <v>175</v>
      </c>
      <c r="D2563" s="3" t="s">
        <v>2425</v>
      </c>
      <c r="E2563" s="4">
        <v>6</v>
      </c>
      <c r="F2563" s="8"/>
      <c r="G2563" s="6">
        <f t="shared" si="39"/>
        <v>0</v>
      </c>
    </row>
    <row r="2564" spans="1:7" ht="12.75">
      <c r="A2564" s="4">
        <v>2558</v>
      </c>
      <c r="B2564" s="4">
        <v>64817</v>
      </c>
      <c r="C2564" s="5" t="s">
        <v>176</v>
      </c>
      <c r="D2564" s="3" t="s">
        <v>2425</v>
      </c>
      <c r="E2564" s="4">
        <v>18</v>
      </c>
      <c r="F2564" s="8"/>
      <c r="G2564" s="6">
        <f t="shared" si="39"/>
        <v>0</v>
      </c>
    </row>
    <row r="2565" spans="1:7" ht="12.75">
      <c r="A2565" s="4">
        <v>2559</v>
      </c>
      <c r="B2565" s="4">
        <v>64818</v>
      </c>
      <c r="C2565" s="5" t="s">
        <v>177</v>
      </c>
      <c r="D2565" s="3" t="s">
        <v>2425</v>
      </c>
      <c r="E2565" s="4">
        <v>18</v>
      </c>
      <c r="F2565" s="8"/>
      <c r="G2565" s="6">
        <f t="shared" si="39"/>
        <v>0</v>
      </c>
    </row>
    <row r="2566" spans="1:7" ht="12.75">
      <c r="A2566" s="4">
        <v>2560</v>
      </c>
      <c r="B2566" s="4">
        <v>64819</v>
      </c>
      <c r="C2566" s="5" t="s">
        <v>178</v>
      </c>
      <c r="D2566" s="3" t="s">
        <v>2425</v>
      </c>
      <c r="E2566" s="4">
        <v>6</v>
      </c>
      <c r="F2566" s="8"/>
      <c r="G2566" s="6">
        <f t="shared" si="39"/>
        <v>0</v>
      </c>
    </row>
    <row r="2567" spans="1:7" ht="12.75">
      <c r="A2567" s="4">
        <v>2561</v>
      </c>
      <c r="B2567" s="4">
        <v>64820</v>
      </c>
      <c r="C2567" s="5" t="s">
        <v>179</v>
      </c>
      <c r="D2567" s="3" t="s">
        <v>2425</v>
      </c>
      <c r="E2567" s="4">
        <v>18</v>
      </c>
      <c r="F2567" s="8"/>
      <c r="G2567" s="6">
        <f t="shared" si="39"/>
        <v>0</v>
      </c>
    </row>
    <row r="2568" spans="1:7" ht="12.75">
      <c r="A2568" s="4">
        <v>2562</v>
      </c>
      <c r="B2568" s="4">
        <v>64821</v>
      </c>
      <c r="C2568" s="5" t="s">
        <v>180</v>
      </c>
      <c r="D2568" s="3" t="s">
        <v>2425</v>
      </c>
      <c r="E2568" s="4">
        <v>18</v>
      </c>
      <c r="F2568" s="8"/>
      <c r="G2568" s="6">
        <f t="shared" si="39"/>
        <v>0</v>
      </c>
    </row>
    <row r="2569" spans="1:7" ht="25.5">
      <c r="A2569" s="4">
        <v>2563</v>
      </c>
      <c r="B2569" s="4">
        <v>64822</v>
      </c>
      <c r="C2569" s="5" t="s">
        <v>181</v>
      </c>
      <c r="D2569" s="3" t="s">
        <v>2425</v>
      </c>
      <c r="E2569" s="4">
        <v>6</v>
      </c>
      <c r="F2569" s="8"/>
      <c r="G2569" s="6">
        <f aca="true" t="shared" si="40" ref="G2569:G2632">E2569*F2569</f>
        <v>0</v>
      </c>
    </row>
    <row r="2570" spans="1:7" ht="12.75">
      <c r="A2570" s="4">
        <v>2564</v>
      </c>
      <c r="B2570" s="4">
        <v>64823</v>
      </c>
      <c r="C2570" s="5" t="s">
        <v>182</v>
      </c>
      <c r="D2570" s="3" t="s">
        <v>2425</v>
      </c>
      <c r="E2570" s="4">
        <v>6</v>
      </c>
      <c r="F2570" s="8"/>
      <c r="G2570" s="6">
        <f t="shared" si="40"/>
        <v>0</v>
      </c>
    </row>
    <row r="2571" spans="1:7" ht="12.75">
      <c r="A2571" s="4">
        <v>2565</v>
      </c>
      <c r="B2571" s="4">
        <v>64824</v>
      </c>
      <c r="C2571" s="5" t="s">
        <v>183</v>
      </c>
      <c r="D2571" s="3" t="s">
        <v>2425</v>
      </c>
      <c r="E2571" s="4">
        <v>6</v>
      </c>
      <c r="F2571" s="8"/>
      <c r="G2571" s="6">
        <f t="shared" si="40"/>
        <v>0</v>
      </c>
    </row>
    <row r="2572" spans="1:7" ht="25.5">
      <c r="A2572" s="4">
        <v>2566</v>
      </c>
      <c r="B2572" s="4">
        <v>64825</v>
      </c>
      <c r="C2572" s="5" t="s">
        <v>184</v>
      </c>
      <c r="D2572" s="3" t="s">
        <v>2425</v>
      </c>
      <c r="E2572" s="4">
        <v>6</v>
      </c>
      <c r="F2572" s="8"/>
      <c r="G2572" s="6">
        <f t="shared" si="40"/>
        <v>0</v>
      </c>
    </row>
    <row r="2573" spans="1:7" ht="12.75">
      <c r="A2573" s="4">
        <v>2567</v>
      </c>
      <c r="B2573" s="4">
        <v>64826</v>
      </c>
      <c r="C2573" s="5" t="s">
        <v>185</v>
      </c>
      <c r="D2573" s="3" t="s">
        <v>2425</v>
      </c>
      <c r="E2573" s="4">
        <v>18</v>
      </c>
      <c r="F2573" s="8"/>
      <c r="G2573" s="6">
        <f t="shared" si="40"/>
        <v>0</v>
      </c>
    </row>
    <row r="2574" spans="1:7" ht="12.75">
      <c r="A2574" s="4">
        <v>2568</v>
      </c>
      <c r="B2574" s="4">
        <v>64827</v>
      </c>
      <c r="C2574" s="5" t="s">
        <v>186</v>
      </c>
      <c r="D2574" s="3" t="s">
        <v>2425</v>
      </c>
      <c r="E2574" s="4">
        <v>18</v>
      </c>
      <c r="F2574" s="8"/>
      <c r="G2574" s="6">
        <f t="shared" si="40"/>
        <v>0</v>
      </c>
    </row>
    <row r="2575" spans="1:7" ht="25.5">
      <c r="A2575" s="4">
        <v>2569</v>
      </c>
      <c r="B2575" s="4">
        <v>64828</v>
      </c>
      <c r="C2575" s="5" t="s">
        <v>187</v>
      </c>
      <c r="D2575" s="3" t="s">
        <v>2425</v>
      </c>
      <c r="E2575" s="4">
        <v>6</v>
      </c>
      <c r="F2575" s="8"/>
      <c r="G2575" s="6">
        <f t="shared" si="40"/>
        <v>0</v>
      </c>
    </row>
    <row r="2576" spans="1:7" ht="12.75">
      <c r="A2576" s="4">
        <v>2570</v>
      </c>
      <c r="B2576" s="4">
        <v>64829</v>
      </c>
      <c r="C2576" s="5" t="s">
        <v>188</v>
      </c>
      <c r="D2576" s="3" t="s">
        <v>2425</v>
      </c>
      <c r="E2576" s="4">
        <v>6</v>
      </c>
      <c r="F2576" s="8"/>
      <c r="G2576" s="6">
        <f t="shared" si="40"/>
        <v>0</v>
      </c>
    </row>
    <row r="2577" spans="1:7" ht="12.75">
      <c r="A2577" s="4">
        <v>2571</v>
      </c>
      <c r="B2577" s="4">
        <v>64830</v>
      </c>
      <c r="C2577" s="5" t="s">
        <v>189</v>
      </c>
      <c r="D2577" s="3" t="s">
        <v>2425</v>
      </c>
      <c r="E2577" s="4">
        <v>6</v>
      </c>
      <c r="F2577" s="8"/>
      <c r="G2577" s="6">
        <f t="shared" si="40"/>
        <v>0</v>
      </c>
    </row>
    <row r="2578" spans="1:7" ht="12.75">
      <c r="A2578" s="4">
        <v>2572</v>
      </c>
      <c r="B2578" s="4">
        <v>64831</v>
      </c>
      <c r="C2578" s="5" t="s">
        <v>190</v>
      </c>
      <c r="D2578" s="3" t="s">
        <v>2425</v>
      </c>
      <c r="E2578" s="4">
        <v>6</v>
      </c>
      <c r="F2578" s="8"/>
      <c r="G2578" s="6">
        <f t="shared" si="40"/>
        <v>0</v>
      </c>
    </row>
    <row r="2579" spans="1:7" ht="12.75">
      <c r="A2579" s="4">
        <v>2573</v>
      </c>
      <c r="B2579" s="4">
        <v>64832</v>
      </c>
      <c r="C2579" s="5" t="s">
        <v>191</v>
      </c>
      <c r="D2579" s="3" t="s">
        <v>2425</v>
      </c>
      <c r="E2579" s="4">
        <v>6</v>
      </c>
      <c r="F2579" s="8"/>
      <c r="G2579" s="6">
        <f t="shared" si="40"/>
        <v>0</v>
      </c>
    </row>
    <row r="2580" spans="1:7" ht="12.75">
      <c r="A2580" s="4">
        <v>2574</v>
      </c>
      <c r="B2580" s="4">
        <v>64833</v>
      </c>
      <c r="C2580" s="5" t="s">
        <v>192</v>
      </c>
      <c r="D2580" s="3" t="s">
        <v>2425</v>
      </c>
      <c r="E2580" s="4">
        <v>6</v>
      </c>
      <c r="F2580" s="8"/>
      <c r="G2580" s="6">
        <f t="shared" si="40"/>
        <v>0</v>
      </c>
    </row>
    <row r="2581" spans="1:7" ht="12.75">
      <c r="A2581" s="4">
        <v>2575</v>
      </c>
      <c r="B2581" s="4">
        <v>64834</v>
      </c>
      <c r="C2581" s="5" t="s">
        <v>193</v>
      </c>
      <c r="D2581" s="3" t="s">
        <v>2425</v>
      </c>
      <c r="E2581" s="4">
        <v>6</v>
      </c>
      <c r="F2581" s="8"/>
      <c r="G2581" s="6">
        <f t="shared" si="40"/>
        <v>0</v>
      </c>
    </row>
    <row r="2582" spans="1:7" ht="25.5">
      <c r="A2582" s="4">
        <v>2576</v>
      </c>
      <c r="B2582" s="4">
        <v>64835</v>
      </c>
      <c r="C2582" s="5" t="s">
        <v>194</v>
      </c>
      <c r="D2582" s="3" t="s">
        <v>2425</v>
      </c>
      <c r="E2582" s="4">
        <v>6</v>
      </c>
      <c r="F2582" s="8"/>
      <c r="G2582" s="6">
        <f t="shared" si="40"/>
        <v>0</v>
      </c>
    </row>
    <row r="2583" spans="1:7" ht="25.5">
      <c r="A2583" s="4">
        <v>2577</v>
      </c>
      <c r="B2583" s="4">
        <v>64836</v>
      </c>
      <c r="C2583" s="5" t="s">
        <v>195</v>
      </c>
      <c r="D2583" s="3" t="s">
        <v>2425</v>
      </c>
      <c r="E2583" s="4">
        <v>6</v>
      </c>
      <c r="F2583" s="8"/>
      <c r="G2583" s="6">
        <f t="shared" si="40"/>
        <v>0</v>
      </c>
    </row>
    <row r="2584" spans="1:7" ht="12.75">
      <c r="A2584" s="4">
        <v>2578</v>
      </c>
      <c r="B2584" s="4">
        <v>64837</v>
      </c>
      <c r="C2584" s="5" t="s">
        <v>196</v>
      </c>
      <c r="D2584" s="3" t="s">
        <v>2425</v>
      </c>
      <c r="E2584" s="4">
        <v>6</v>
      </c>
      <c r="F2584" s="8"/>
      <c r="G2584" s="6">
        <f t="shared" si="40"/>
        <v>0</v>
      </c>
    </row>
    <row r="2585" spans="1:7" ht="25.5">
      <c r="A2585" s="4">
        <v>2579</v>
      </c>
      <c r="B2585" s="4">
        <v>64838</v>
      </c>
      <c r="C2585" s="5" t="s">
        <v>197</v>
      </c>
      <c r="D2585" s="3" t="s">
        <v>2425</v>
      </c>
      <c r="E2585" s="4">
        <v>6</v>
      </c>
      <c r="F2585" s="8"/>
      <c r="G2585" s="6">
        <f t="shared" si="40"/>
        <v>0</v>
      </c>
    </row>
    <row r="2586" spans="1:7" ht="25.5">
      <c r="A2586" s="4">
        <v>2580</v>
      </c>
      <c r="B2586" s="4">
        <v>64839</v>
      </c>
      <c r="C2586" s="5" t="s">
        <v>198</v>
      </c>
      <c r="D2586" s="3" t="s">
        <v>2425</v>
      </c>
      <c r="E2586" s="4">
        <v>6</v>
      </c>
      <c r="F2586" s="8"/>
      <c r="G2586" s="6">
        <f t="shared" si="40"/>
        <v>0</v>
      </c>
    </row>
    <row r="2587" spans="1:7" ht="25.5">
      <c r="A2587" s="4">
        <v>2581</v>
      </c>
      <c r="B2587" s="4">
        <v>64840</v>
      </c>
      <c r="C2587" s="5" t="s">
        <v>199</v>
      </c>
      <c r="D2587" s="3" t="s">
        <v>2425</v>
      </c>
      <c r="E2587" s="4">
        <v>6</v>
      </c>
      <c r="F2587" s="8"/>
      <c r="G2587" s="6">
        <f t="shared" si="40"/>
        <v>0</v>
      </c>
    </row>
    <row r="2588" spans="1:7" ht="25.5">
      <c r="A2588" s="4">
        <v>2582</v>
      </c>
      <c r="B2588" s="4">
        <v>64841</v>
      </c>
      <c r="C2588" s="5" t="s">
        <v>200</v>
      </c>
      <c r="D2588" s="3" t="s">
        <v>2425</v>
      </c>
      <c r="E2588" s="4">
        <v>6</v>
      </c>
      <c r="F2588" s="8"/>
      <c r="G2588" s="6">
        <f t="shared" si="40"/>
        <v>0</v>
      </c>
    </row>
    <row r="2589" spans="1:7" ht="25.5">
      <c r="A2589" s="4">
        <v>2583</v>
      </c>
      <c r="B2589" s="4">
        <v>64842</v>
      </c>
      <c r="C2589" s="5" t="s">
        <v>201</v>
      </c>
      <c r="D2589" s="3" t="s">
        <v>2425</v>
      </c>
      <c r="E2589" s="4">
        <v>6</v>
      </c>
      <c r="F2589" s="8"/>
      <c r="G2589" s="6">
        <f t="shared" si="40"/>
        <v>0</v>
      </c>
    </row>
    <row r="2590" spans="1:7" ht="25.5">
      <c r="A2590" s="4">
        <v>2584</v>
      </c>
      <c r="B2590" s="4">
        <v>64843</v>
      </c>
      <c r="C2590" s="5" t="s">
        <v>202</v>
      </c>
      <c r="D2590" s="3" t="s">
        <v>2425</v>
      </c>
      <c r="E2590" s="4">
        <v>6</v>
      </c>
      <c r="F2590" s="8"/>
      <c r="G2590" s="6">
        <f t="shared" si="40"/>
        <v>0</v>
      </c>
    </row>
    <row r="2591" spans="1:7" ht="38.25">
      <c r="A2591" s="4">
        <v>2585</v>
      </c>
      <c r="B2591" s="4">
        <v>64844</v>
      </c>
      <c r="C2591" s="5" t="s">
        <v>203</v>
      </c>
      <c r="D2591" s="3" t="s">
        <v>2425</v>
      </c>
      <c r="E2591" s="4">
        <v>6</v>
      </c>
      <c r="F2591" s="8"/>
      <c r="G2591" s="6">
        <f t="shared" si="40"/>
        <v>0</v>
      </c>
    </row>
    <row r="2592" spans="1:7" ht="25.5">
      <c r="A2592" s="4">
        <v>2586</v>
      </c>
      <c r="B2592" s="4">
        <v>64845</v>
      </c>
      <c r="C2592" s="5" t="s">
        <v>204</v>
      </c>
      <c r="D2592" s="3" t="s">
        <v>2425</v>
      </c>
      <c r="E2592" s="4">
        <v>6</v>
      </c>
      <c r="F2592" s="8"/>
      <c r="G2592" s="6">
        <f t="shared" si="40"/>
        <v>0</v>
      </c>
    </row>
    <row r="2593" spans="1:7" ht="25.5">
      <c r="A2593" s="4">
        <v>2587</v>
      </c>
      <c r="B2593" s="4">
        <v>64846</v>
      </c>
      <c r="C2593" s="5" t="s">
        <v>205</v>
      </c>
      <c r="D2593" s="3" t="s">
        <v>2425</v>
      </c>
      <c r="E2593" s="4">
        <v>6</v>
      </c>
      <c r="F2593" s="8"/>
      <c r="G2593" s="6">
        <f t="shared" si="40"/>
        <v>0</v>
      </c>
    </row>
    <row r="2594" spans="1:7" ht="12.75">
      <c r="A2594" s="4">
        <v>2588</v>
      </c>
      <c r="B2594" s="4">
        <v>64847</v>
      </c>
      <c r="C2594" s="5" t="s">
        <v>206</v>
      </c>
      <c r="D2594" s="3" t="s">
        <v>2425</v>
      </c>
      <c r="E2594" s="4">
        <v>5</v>
      </c>
      <c r="F2594" s="8"/>
      <c r="G2594" s="6">
        <f t="shared" si="40"/>
        <v>0</v>
      </c>
    </row>
    <row r="2595" spans="1:7" ht="12.75">
      <c r="A2595" s="4">
        <v>2589</v>
      </c>
      <c r="B2595" s="4">
        <v>64848</v>
      </c>
      <c r="C2595" s="5" t="s">
        <v>207</v>
      </c>
      <c r="D2595" s="3" t="s">
        <v>2425</v>
      </c>
      <c r="E2595" s="4">
        <v>4</v>
      </c>
      <c r="F2595" s="8"/>
      <c r="G2595" s="6">
        <f t="shared" si="40"/>
        <v>0</v>
      </c>
    </row>
    <row r="2596" spans="1:7" ht="12.75">
      <c r="A2596" s="4">
        <v>2590</v>
      </c>
      <c r="B2596" s="4">
        <v>64849</v>
      </c>
      <c r="C2596" s="5" t="s">
        <v>208</v>
      </c>
      <c r="D2596" s="3" t="s">
        <v>2425</v>
      </c>
      <c r="E2596" s="4">
        <v>4</v>
      </c>
      <c r="F2596" s="8"/>
      <c r="G2596" s="6">
        <f t="shared" si="40"/>
        <v>0</v>
      </c>
    </row>
    <row r="2597" spans="1:7" ht="12.75">
      <c r="A2597" s="4">
        <v>2591</v>
      </c>
      <c r="B2597" s="4">
        <v>64850</v>
      </c>
      <c r="C2597" s="5" t="s">
        <v>209</v>
      </c>
      <c r="D2597" s="3" t="s">
        <v>2425</v>
      </c>
      <c r="E2597" s="4">
        <v>4</v>
      </c>
      <c r="F2597" s="8"/>
      <c r="G2597" s="6">
        <f t="shared" si="40"/>
        <v>0</v>
      </c>
    </row>
    <row r="2598" spans="1:7" ht="25.5">
      <c r="A2598" s="4">
        <v>2592</v>
      </c>
      <c r="B2598" s="4">
        <v>64851</v>
      </c>
      <c r="C2598" s="5" t="s">
        <v>210</v>
      </c>
      <c r="D2598" s="3" t="s">
        <v>2425</v>
      </c>
      <c r="E2598" s="4">
        <v>4</v>
      </c>
      <c r="F2598" s="8"/>
      <c r="G2598" s="6">
        <f t="shared" si="40"/>
        <v>0</v>
      </c>
    </row>
    <row r="2599" spans="1:7" ht="12.75">
      <c r="A2599" s="4">
        <v>2593</v>
      </c>
      <c r="B2599" s="4">
        <v>64852</v>
      </c>
      <c r="C2599" s="5" t="s">
        <v>211</v>
      </c>
      <c r="D2599" s="3" t="s">
        <v>2425</v>
      </c>
      <c r="E2599" s="4">
        <v>3</v>
      </c>
      <c r="F2599" s="8"/>
      <c r="G2599" s="6">
        <f t="shared" si="40"/>
        <v>0</v>
      </c>
    </row>
    <row r="2600" spans="1:7" ht="12.75">
      <c r="A2600" s="4">
        <v>2594</v>
      </c>
      <c r="B2600" s="4">
        <v>64853</v>
      </c>
      <c r="C2600" s="5" t="s">
        <v>212</v>
      </c>
      <c r="D2600" s="3" t="s">
        <v>2425</v>
      </c>
      <c r="E2600" s="4">
        <v>3</v>
      </c>
      <c r="F2600" s="8"/>
      <c r="G2600" s="6">
        <f t="shared" si="40"/>
        <v>0</v>
      </c>
    </row>
    <row r="2601" spans="1:7" ht="12.75">
      <c r="A2601" s="4">
        <v>2595</v>
      </c>
      <c r="B2601" s="4">
        <v>64854</v>
      </c>
      <c r="C2601" s="5" t="s">
        <v>213</v>
      </c>
      <c r="D2601" s="3" t="s">
        <v>2425</v>
      </c>
      <c r="E2601" s="4">
        <v>2</v>
      </c>
      <c r="F2601" s="8"/>
      <c r="G2601" s="6">
        <f t="shared" si="40"/>
        <v>0</v>
      </c>
    </row>
    <row r="2602" spans="1:7" ht="25.5">
      <c r="A2602" s="4">
        <v>2596</v>
      </c>
      <c r="B2602" s="4">
        <v>64855</v>
      </c>
      <c r="C2602" s="5" t="s">
        <v>214</v>
      </c>
      <c r="D2602" s="3" t="s">
        <v>2425</v>
      </c>
      <c r="E2602" s="4">
        <v>3</v>
      </c>
      <c r="F2602" s="8"/>
      <c r="G2602" s="6">
        <f t="shared" si="40"/>
        <v>0</v>
      </c>
    </row>
    <row r="2603" spans="1:7" ht="25.5">
      <c r="A2603" s="4">
        <v>2597</v>
      </c>
      <c r="B2603" s="4">
        <v>64856</v>
      </c>
      <c r="C2603" s="5" t="s">
        <v>215</v>
      </c>
      <c r="D2603" s="3" t="s">
        <v>2425</v>
      </c>
      <c r="E2603" s="4">
        <v>3</v>
      </c>
      <c r="F2603" s="8"/>
      <c r="G2603" s="6">
        <f t="shared" si="40"/>
        <v>0</v>
      </c>
    </row>
    <row r="2604" spans="1:7" ht="12.75">
      <c r="A2604" s="4">
        <v>2598</v>
      </c>
      <c r="B2604" s="4">
        <v>64857</v>
      </c>
      <c r="C2604" s="5" t="s">
        <v>216</v>
      </c>
      <c r="D2604" s="3" t="s">
        <v>2425</v>
      </c>
      <c r="E2604" s="4">
        <v>3</v>
      </c>
      <c r="F2604" s="8"/>
      <c r="G2604" s="6">
        <f t="shared" si="40"/>
        <v>0</v>
      </c>
    </row>
    <row r="2605" spans="1:7" ht="25.5">
      <c r="A2605" s="4">
        <v>2599</v>
      </c>
      <c r="B2605" s="4">
        <v>64858</v>
      </c>
      <c r="C2605" s="5" t="s">
        <v>217</v>
      </c>
      <c r="D2605" s="3" t="s">
        <v>2425</v>
      </c>
      <c r="E2605" s="4">
        <v>4</v>
      </c>
      <c r="F2605" s="8"/>
      <c r="G2605" s="6">
        <f t="shared" si="40"/>
        <v>0</v>
      </c>
    </row>
    <row r="2606" spans="1:7" ht="12.75">
      <c r="A2606" s="4">
        <v>2600</v>
      </c>
      <c r="B2606" s="4">
        <v>64859</v>
      </c>
      <c r="C2606" s="5" t="s">
        <v>218</v>
      </c>
      <c r="D2606" s="3" t="s">
        <v>2425</v>
      </c>
      <c r="E2606" s="4">
        <v>4</v>
      </c>
      <c r="F2606" s="8"/>
      <c r="G2606" s="6">
        <f t="shared" si="40"/>
        <v>0</v>
      </c>
    </row>
    <row r="2607" spans="1:7" ht="12.75">
      <c r="A2607" s="4">
        <v>2601</v>
      </c>
      <c r="B2607" s="4">
        <v>64860</v>
      </c>
      <c r="C2607" s="5" t="s">
        <v>219</v>
      </c>
      <c r="D2607" s="3" t="s">
        <v>2425</v>
      </c>
      <c r="E2607" s="4">
        <v>3</v>
      </c>
      <c r="F2607" s="8"/>
      <c r="G2607" s="6">
        <f t="shared" si="40"/>
        <v>0</v>
      </c>
    </row>
    <row r="2608" spans="1:7" ht="12.75">
      <c r="A2608" s="4">
        <v>2602</v>
      </c>
      <c r="B2608" s="4">
        <v>64861</v>
      </c>
      <c r="C2608" s="5" t="s">
        <v>220</v>
      </c>
      <c r="D2608" s="3" t="s">
        <v>2425</v>
      </c>
      <c r="E2608" s="4">
        <v>3</v>
      </c>
      <c r="F2608" s="8"/>
      <c r="G2608" s="6">
        <f t="shared" si="40"/>
        <v>0</v>
      </c>
    </row>
    <row r="2609" spans="1:7" ht="12.75">
      <c r="A2609" s="4">
        <v>2603</v>
      </c>
      <c r="B2609" s="4">
        <v>64862</v>
      </c>
      <c r="C2609" s="5" t="s">
        <v>221</v>
      </c>
      <c r="D2609" s="3" t="s">
        <v>2425</v>
      </c>
      <c r="E2609" s="4">
        <v>3</v>
      </c>
      <c r="F2609" s="8"/>
      <c r="G2609" s="6">
        <f t="shared" si="40"/>
        <v>0</v>
      </c>
    </row>
    <row r="2610" spans="1:7" ht="12.75">
      <c r="A2610" s="4">
        <v>2604</v>
      </c>
      <c r="B2610" s="4">
        <v>64863</v>
      </c>
      <c r="C2610" s="5" t="s">
        <v>222</v>
      </c>
      <c r="D2610" s="3" t="s">
        <v>2425</v>
      </c>
      <c r="E2610" s="4">
        <v>3</v>
      </c>
      <c r="F2610" s="8"/>
      <c r="G2610" s="6">
        <f t="shared" si="40"/>
        <v>0</v>
      </c>
    </row>
    <row r="2611" spans="1:7" ht="12.75">
      <c r="A2611" s="4">
        <v>2605</v>
      </c>
      <c r="B2611" s="4">
        <v>64864</v>
      </c>
      <c r="C2611" s="5" t="s">
        <v>223</v>
      </c>
      <c r="D2611" s="3" t="s">
        <v>2425</v>
      </c>
      <c r="E2611" s="4">
        <v>3</v>
      </c>
      <c r="F2611" s="8"/>
      <c r="G2611" s="6">
        <f t="shared" si="40"/>
        <v>0</v>
      </c>
    </row>
    <row r="2612" spans="1:7" ht="25.5">
      <c r="A2612" s="4">
        <v>2606</v>
      </c>
      <c r="B2612" s="4">
        <v>64865</v>
      </c>
      <c r="C2612" s="5" t="s">
        <v>224</v>
      </c>
      <c r="D2612" s="3" t="s">
        <v>2425</v>
      </c>
      <c r="E2612" s="4">
        <v>3</v>
      </c>
      <c r="F2612" s="8"/>
      <c r="G2612" s="6">
        <f t="shared" si="40"/>
        <v>0</v>
      </c>
    </row>
    <row r="2613" spans="1:7" ht="25.5">
      <c r="A2613" s="4">
        <v>2607</v>
      </c>
      <c r="B2613" s="4">
        <v>64866</v>
      </c>
      <c r="C2613" s="5" t="s">
        <v>225</v>
      </c>
      <c r="D2613" s="3" t="s">
        <v>2425</v>
      </c>
      <c r="E2613" s="4">
        <v>3</v>
      </c>
      <c r="F2613" s="8"/>
      <c r="G2613" s="6">
        <f t="shared" si="40"/>
        <v>0</v>
      </c>
    </row>
    <row r="2614" spans="1:7" ht="25.5">
      <c r="A2614" s="4">
        <v>2608</v>
      </c>
      <c r="B2614" s="4">
        <v>64867</v>
      </c>
      <c r="C2614" s="5" t="s">
        <v>226</v>
      </c>
      <c r="D2614" s="3" t="s">
        <v>2425</v>
      </c>
      <c r="E2614" s="4">
        <v>3</v>
      </c>
      <c r="F2614" s="8"/>
      <c r="G2614" s="6">
        <f t="shared" si="40"/>
        <v>0</v>
      </c>
    </row>
    <row r="2615" spans="1:7" ht="12.75">
      <c r="A2615" s="4">
        <v>2609</v>
      </c>
      <c r="B2615" s="4">
        <v>64868</v>
      </c>
      <c r="C2615" s="5" t="s">
        <v>227</v>
      </c>
      <c r="D2615" s="3" t="s">
        <v>2425</v>
      </c>
      <c r="E2615" s="4">
        <v>3</v>
      </c>
      <c r="F2615" s="8"/>
      <c r="G2615" s="6">
        <f t="shared" si="40"/>
        <v>0</v>
      </c>
    </row>
    <row r="2616" spans="1:7" ht="25.5">
      <c r="A2616" s="4">
        <v>2610</v>
      </c>
      <c r="B2616" s="4">
        <v>64869</v>
      </c>
      <c r="C2616" s="5" t="s">
        <v>228</v>
      </c>
      <c r="D2616" s="3" t="s">
        <v>2425</v>
      </c>
      <c r="E2616" s="4">
        <v>3</v>
      </c>
      <c r="F2616" s="8"/>
      <c r="G2616" s="6">
        <f t="shared" si="40"/>
        <v>0</v>
      </c>
    </row>
    <row r="2617" spans="1:7" ht="12.75">
      <c r="A2617" s="4">
        <v>2611</v>
      </c>
      <c r="B2617" s="4">
        <v>64870</v>
      </c>
      <c r="C2617" s="5" t="s">
        <v>229</v>
      </c>
      <c r="D2617" s="3" t="s">
        <v>2425</v>
      </c>
      <c r="E2617" s="4">
        <v>3</v>
      </c>
      <c r="F2617" s="8"/>
      <c r="G2617" s="6">
        <f t="shared" si="40"/>
        <v>0</v>
      </c>
    </row>
    <row r="2618" spans="1:7" ht="12.75">
      <c r="A2618" s="4">
        <v>2612</v>
      </c>
      <c r="B2618" s="4">
        <v>64871</v>
      </c>
      <c r="C2618" s="5" t="s">
        <v>230</v>
      </c>
      <c r="D2618" s="3" t="s">
        <v>2425</v>
      </c>
      <c r="E2618" s="4">
        <v>3</v>
      </c>
      <c r="F2618" s="8"/>
      <c r="G2618" s="6">
        <f t="shared" si="40"/>
        <v>0</v>
      </c>
    </row>
    <row r="2619" spans="1:7" ht="25.5">
      <c r="A2619" s="4">
        <v>2613</v>
      </c>
      <c r="B2619" s="4">
        <v>64872</v>
      </c>
      <c r="C2619" s="5" t="s">
        <v>231</v>
      </c>
      <c r="D2619" s="3" t="s">
        <v>2425</v>
      </c>
      <c r="E2619" s="4">
        <v>3</v>
      </c>
      <c r="F2619" s="8"/>
      <c r="G2619" s="6">
        <f t="shared" si="40"/>
        <v>0</v>
      </c>
    </row>
    <row r="2620" spans="1:7" ht="25.5">
      <c r="A2620" s="4">
        <v>2614</v>
      </c>
      <c r="B2620" s="4">
        <v>64873</v>
      </c>
      <c r="C2620" s="5" t="s">
        <v>232</v>
      </c>
      <c r="D2620" s="3" t="s">
        <v>2425</v>
      </c>
      <c r="E2620" s="4">
        <v>3</v>
      </c>
      <c r="F2620" s="8"/>
      <c r="G2620" s="6">
        <f t="shared" si="40"/>
        <v>0</v>
      </c>
    </row>
    <row r="2621" spans="1:7" ht="12.75">
      <c r="A2621" s="4">
        <v>2615</v>
      </c>
      <c r="B2621" s="4">
        <v>64874</v>
      </c>
      <c r="C2621" s="5" t="s">
        <v>233</v>
      </c>
      <c r="D2621" s="3" t="s">
        <v>2425</v>
      </c>
      <c r="E2621" s="4">
        <v>6</v>
      </c>
      <c r="F2621" s="8"/>
      <c r="G2621" s="6">
        <f t="shared" si="40"/>
        <v>0</v>
      </c>
    </row>
    <row r="2622" spans="1:7" ht="25.5">
      <c r="A2622" s="4">
        <v>2616</v>
      </c>
      <c r="B2622" s="4">
        <v>64875</v>
      </c>
      <c r="C2622" s="5" t="s">
        <v>234</v>
      </c>
      <c r="D2622" s="3" t="s">
        <v>2425</v>
      </c>
      <c r="E2622" s="4">
        <v>6</v>
      </c>
      <c r="F2622" s="8"/>
      <c r="G2622" s="6">
        <f t="shared" si="40"/>
        <v>0</v>
      </c>
    </row>
    <row r="2623" spans="1:7" ht="25.5">
      <c r="A2623" s="4">
        <v>2617</v>
      </c>
      <c r="B2623" s="4">
        <v>64876</v>
      </c>
      <c r="C2623" s="5" t="s">
        <v>235</v>
      </c>
      <c r="D2623" s="3" t="s">
        <v>2425</v>
      </c>
      <c r="E2623" s="4">
        <v>6</v>
      </c>
      <c r="F2623" s="8"/>
      <c r="G2623" s="6">
        <f t="shared" si="40"/>
        <v>0</v>
      </c>
    </row>
    <row r="2624" spans="1:7" ht="25.5">
      <c r="A2624" s="4">
        <v>2618</v>
      </c>
      <c r="B2624" s="4">
        <v>64877</v>
      </c>
      <c r="C2624" s="5" t="s">
        <v>236</v>
      </c>
      <c r="D2624" s="3" t="s">
        <v>2425</v>
      </c>
      <c r="E2624" s="4">
        <v>6</v>
      </c>
      <c r="F2624" s="8"/>
      <c r="G2624" s="6">
        <f t="shared" si="40"/>
        <v>0</v>
      </c>
    </row>
    <row r="2625" spans="1:7" ht="12.75">
      <c r="A2625" s="4">
        <v>2619</v>
      </c>
      <c r="B2625" s="4">
        <v>64878</v>
      </c>
      <c r="C2625" s="5" t="s">
        <v>237</v>
      </c>
      <c r="D2625" s="3" t="s">
        <v>2425</v>
      </c>
      <c r="E2625" s="4">
        <v>6</v>
      </c>
      <c r="F2625" s="8"/>
      <c r="G2625" s="6">
        <f t="shared" si="40"/>
        <v>0</v>
      </c>
    </row>
    <row r="2626" spans="1:7" ht="12.75">
      <c r="A2626" s="4">
        <v>2620</v>
      </c>
      <c r="B2626" s="4">
        <v>64879</v>
      </c>
      <c r="C2626" s="5" t="s">
        <v>238</v>
      </c>
      <c r="D2626" s="3" t="s">
        <v>2425</v>
      </c>
      <c r="E2626" s="4">
        <v>6</v>
      </c>
      <c r="F2626" s="8"/>
      <c r="G2626" s="6">
        <f t="shared" si="40"/>
        <v>0</v>
      </c>
    </row>
    <row r="2627" spans="1:7" ht="12.75">
      <c r="A2627" s="4">
        <v>2621</v>
      </c>
      <c r="B2627" s="4">
        <v>64880</v>
      </c>
      <c r="C2627" s="5" t="s">
        <v>239</v>
      </c>
      <c r="D2627" s="3" t="s">
        <v>2425</v>
      </c>
      <c r="E2627" s="4">
        <v>6</v>
      </c>
      <c r="F2627" s="8"/>
      <c r="G2627" s="6">
        <f t="shared" si="40"/>
        <v>0</v>
      </c>
    </row>
    <row r="2628" spans="1:7" ht="25.5">
      <c r="A2628" s="4">
        <v>2622</v>
      </c>
      <c r="B2628" s="4">
        <v>64881</v>
      </c>
      <c r="C2628" s="5" t="s">
        <v>240</v>
      </c>
      <c r="D2628" s="3" t="s">
        <v>2425</v>
      </c>
      <c r="E2628" s="4">
        <v>6</v>
      </c>
      <c r="F2628" s="8"/>
      <c r="G2628" s="6">
        <f t="shared" si="40"/>
        <v>0</v>
      </c>
    </row>
    <row r="2629" spans="1:7" ht="25.5">
      <c r="A2629" s="4">
        <v>2623</v>
      </c>
      <c r="B2629" s="4">
        <v>64882</v>
      </c>
      <c r="C2629" s="5" t="s">
        <v>241</v>
      </c>
      <c r="D2629" s="3" t="s">
        <v>2425</v>
      </c>
      <c r="E2629" s="4">
        <v>6</v>
      </c>
      <c r="F2629" s="8"/>
      <c r="G2629" s="6">
        <f t="shared" si="40"/>
        <v>0</v>
      </c>
    </row>
    <row r="2630" spans="1:7" ht="25.5">
      <c r="A2630" s="4">
        <v>2624</v>
      </c>
      <c r="B2630" s="4">
        <v>64883</v>
      </c>
      <c r="C2630" s="5" t="s">
        <v>242</v>
      </c>
      <c r="D2630" s="3" t="s">
        <v>2425</v>
      </c>
      <c r="E2630" s="4">
        <v>6</v>
      </c>
      <c r="F2630" s="8"/>
      <c r="G2630" s="6">
        <f t="shared" si="40"/>
        <v>0</v>
      </c>
    </row>
    <row r="2631" spans="1:7" ht="25.5">
      <c r="A2631" s="4">
        <v>2625</v>
      </c>
      <c r="B2631" s="4">
        <v>64884</v>
      </c>
      <c r="C2631" s="5" t="s">
        <v>243</v>
      </c>
      <c r="D2631" s="3" t="s">
        <v>2425</v>
      </c>
      <c r="E2631" s="4">
        <v>6</v>
      </c>
      <c r="F2631" s="8"/>
      <c r="G2631" s="6">
        <f t="shared" si="40"/>
        <v>0</v>
      </c>
    </row>
    <row r="2632" spans="1:7" ht="25.5">
      <c r="A2632" s="4">
        <v>2626</v>
      </c>
      <c r="B2632" s="4">
        <v>64885</v>
      </c>
      <c r="C2632" s="5" t="s">
        <v>244</v>
      </c>
      <c r="D2632" s="3" t="s">
        <v>2425</v>
      </c>
      <c r="E2632" s="4">
        <v>6</v>
      </c>
      <c r="F2632" s="8"/>
      <c r="G2632" s="6">
        <f t="shared" si="40"/>
        <v>0</v>
      </c>
    </row>
    <row r="2633" spans="1:7" ht="25.5">
      <c r="A2633" s="4">
        <v>2627</v>
      </c>
      <c r="B2633" s="4">
        <v>64886</v>
      </c>
      <c r="C2633" s="5" t="s">
        <v>245</v>
      </c>
      <c r="D2633" s="3" t="s">
        <v>2425</v>
      </c>
      <c r="E2633" s="4">
        <v>6</v>
      </c>
      <c r="F2633" s="8"/>
      <c r="G2633" s="6">
        <f aca="true" t="shared" si="41" ref="G2633:G2696">E2633*F2633</f>
        <v>0</v>
      </c>
    </row>
    <row r="2634" spans="1:7" ht="12.75">
      <c r="A2634" s="4">
        <v>2628</v>
      </c>
      <c r="B2634" s="4">
        <v>64887</v>
      </c>
      <c r="C2634" s="5" t="s">
        <v>246</v>
      </c>
      <c r="D2634" s="3" t="s">
        <v>2425</v>
      </c>
      <c r="E2634" s="4">
        <v>6</v>
      </c>
      <c r="F2634" s="8"/>
      <c r="G2634" s="6">
        <f t="shared" si="41"/>
        <v>0</v>
      </c>
    </row>
    <row r="2635" spans="1:7" ht="25.5">
      <c r="A2635" s="4">
        <v>2629</v>
      </c>
      <c r="B2635" s="4">
        <v>64888</v>
      </c>
      <c r="C2635" s="5" t="s">
        <v>247</v>
      </c>
      <c r="D2635" s="3" t="s">
        <v>2425</v>
      </c>
      <c r="E2635" s="4">
        <v>6</v>
      </c>
      <c r="F2635" s="8"/>
      <c r="G2635" s="6">
        <f t="shared" si="41"/>
        <v>0</v>
      </c>
    </row>
    <row r="2636" spans="1:7" ht="25.5">
      <c r="A2636" s="4">
        <v>2630</v>
      </c>
      <c r="B2636" s="4">
        <v>64889</v>
      </c>
      <c r="C2636" s="5" t="s">
        <v>248</v>
      </c>
      <c r="D2636" s="3" t="s">
        <v>2425</v>
      </c>
      <c r="E2636" s="4">
        <v>6</v>
      </c>
      <c r="F2636" s="8"/>
      <c r="G2636" s="6">
        <f t="shared" si="41"/>
        <v>0</v>
      </c>
    </row>
    <row r="2637" spans="1:7" ht="25.5">
      <c r="A2637" s="4">
        <v>2631</v>
      </c>
      <c r="B2637" s="4">
        <v>64890</v>
      </c>
      <c r="C2637" s="5" t="s">
        <v>249</v>
      </c>
      <c r="D2637" s="3" t="s">
        <v>2425</v>
      </c>
      <c r="E2637" s="4">
        <v>6</v>
      </c>
      <c r="F2637" s="8"/>
      <c r="G2637" s="6">
        <f t="shared" si="41"/>
        <v>0</v>
      </c>
    </row>
    <row r="2638" spans="1:7" ht="25.5">
      <c r="A2638" s="4">
        <v>2632</v>
      </c>
      <c r="B2638" s="4">
        <v>64891</v>
      </c>
      <c r="C2638" s="5" t="s">
        <v>250</v>
      </c>
      <c r="D2638" s="3" t="s">
        <v>2425</v>
      </c>
      <c r="E2638" s="4">
        <v>6</v>
      </c>
      <c r="F2638" s="8"/>
      <c r="G2638" s="6">
        <f t="shared" si="41"/>
        <v>0</v>
      </c>
    </row>
    <row r="2639" spans="1:7" ht="12.75">
      <c r="A2639" s="4">
        <v>2633</v>
      </c>
      <c r="B2639" s="4">
        <v>64892</v>
      </c>
      <c r="C2639" s="5" t="s">
        <v>251</v>
      </c>
      <c r="D2639" s="3" t="s">
        <v>2425</v>
      </c>
      <c r="E2639" s="4">
        <v>6</v>
      </c>
      <c r="F2639" s="8"/>
      <c r="G2639" s="6">
        <f t="shared" si="41"/>
        <v>0</v>
      </c>
    </row>
    <row r="2640" spans="1:7" ht="25.5">
      <c r="A2640" s="4">
        <v>2634</v>
      </c>
      <c r="B2640" s="4">
        <v>64893</v>
      </c>
      <c r="C2640" s="5" t="s">
        <v>252</v>
      </c>
      <c r="D2640" s="3" t="s">
        <v>2425</v>
      </c>
      <c r="E2640" s="4">
        <v>6</v>
      </c>
      <c r="F2640" s="8"/>
      <c r="G2640" s="6">
        <f t="shared" si="41"/>
        <v>0</v>
      </c>
    </row>
    <row r="2641" spans="1:7" ht="25.5">
      <c r="A2641" s="4">
        <v>2635</v>
      </c>
      <c r="B2641" s="4">
        <v>64894</v>
      </c>
      <c r="C2641" s="5" t="s">
        <v>253</v>
      </c>
      <c r="D2641" s="3" t="s">
        <v>2425</v>
      </c>
      <c r="E2641" s="4">
        <v>6</v>
      </c>
      <c r="F2641" s="8"/>
      <c r="G2641" s="6">
        <f t="shared" si="41"/>
        <v>0</v>
      </c>
    </row>
    <row r="2642" spans="1:7" ht="25.5">
      <c r="A2642" s="4">
        <v>2636</v>
      </c>
      <c r="B2642" s="4">
        <v>64895</v>
      </c>
      <c r="C2642" s="5" t="s">
        <v>254</v>
      </c>
      <c r="D2642" s="3" t="s">
        <v>2425</v>
      </c>
      <c r="E2642" s="4">
        <v>6</v>
      </c>
      <c r="F2642" s="8"/>
      <c r="G2642" s="6">
        <f t="shared" si="41"/>
        <v>0</v>
      </c>
    </row>
    <row r="2643" spans="1:7" ht="25.5">
      <c r="A2643" s="4">
        <v>2637</v>
      </c>
      <c r="B2643" s="4">
        <v>64896</v>
      </c>
      <c r="C2643" s="5" t="s">
        <v>255</v>
      </c>
      <c r="D2643" s="3" t="s">
        <v>2425</v>
      </c>
      <c r="E2643" s="4">
        <v>6</v>
      </c>
      <c r="F2643" s="8"/>
      <c r="G2643" s="6">
        <f t="shared" si="41"/>
        <v>0</v>
      </c>
    </row>
    <row r="2644" spans="1:7" ht="12.75">
      <c r="A2644" s="4">
        <v>2638</v>
      </c>
      <c r="B2644" s="4">
        <v>64897</v>
      </c>
      <c r="C2644" s="5" t="s">
        <v>256</v>
      </c>
      <c r="D2644" s="3" t="s">
        <v>2425</v>
      </c>
      <c r="E2644" s="4">
        <v>6</v>
      </c>
      <c r="F2644" s="8"/>
      <c r="G2644" s="6">
        <f t="shared" si="41"/>
        <v>0</v>
      </c>
    </row>
    <row r="2645" spans="1:7" ht="25.5">
      <c r="A2645" s="4">
        <v>2639</v>
      </c>
      <c r="B2645" s="4">
        <v>64898</v>
      </c>
      <c r="C2645" s="5" t="s">
        <v>257</v>
      </c>
      <c r="D2645" s="3" t="s">
        <v>2425</v>
      </c>
      <c r="E2645" s="4">
        <v>6</v>
      </c>
      <c r="F2645" s="8"/>
      <c r="G2645" s="6">
        <f t="shared" si="41"/>
        <v>0</v>
      </c>
    </row>
    <row r="2646" spans="1:7" ht="12.75">
      <c r="A2646" s="4">
        <v>2640</v>
      </c>
      <c r="B2646" s="4">
        <v>64899</v>
      </c>
      <c r="C2646" s="5" t="s">
        <v>258</v>
      </c>
      <c r="D2646" s="3" t="s">
        <v>2425</v>
      </c>
      <c r="E2646" s="4">
        <v>6</v>
      </c>
      <c r="F2646" s="8"/>
      <c r="G2646" s="6">
        <f t="shared" si="41"/>
        <v>0</v>
      </c>
    </row>
    <row r="2647" spans="1:7" ht="12.75">
      <c r="A2647" s="4">
        <v>2641</v>
      </c>
      <c r="B2647" s="4">
        <v>64900</v>
      </c>
      <c r="C2647" s="5" t="s">
        <v>259</v>
      </c>
      <c r="D2647" s="3" t="s">
        <v>2425</v>
      </c>
      <c r="E2647" s="4">
        <v>6</v>
      </c>
      <c r="F2647" s="8"/>
      <c r="G2647" s="6">
        <f t="shared" si="41"/>
        <v>0</v>
      </c>
    </row>
    <row r="2648" spans="1:7" ht="25.5">
      <c r="A2648" s="4">
        <v>2642</v>
      </c>
      <c r="B2648" s="4">
        <v>64901</v>
      </c>
      <c r="C2648" s="5" t="s">
        <v>260</v>
      </c>
      <c r="D2648" s="3" t="s">
        <v>2425</v>
      </c>
      <c r="E2648" s="4">
        <v>6</v>
      </c>
      <c r="F2648" s="8"/>
      <c r="G2648" s="6">
        <f t="shared" si="41"/>
        <v>0</v>
      </c>
    </row>
    <row r="2649" spans="1:7" ht="12.75">
      <c r="A2649" s="4">
        <v>2643</v>
      </c>
      <c r="B2649" s="4">
        <v>64902</v>
      </c>
      <c r="C2649" s="5" t="s">
        <v>261</v>
      </c>
      <c r="D2649" s="3" t="s">
        <v>2425</v>
      </c>
      <c r="E2649" s="4">
        <v>2</v>
      </c>
      <c r="F2649" s="8"/>
      <c r="G2649" s="6">
        <f t="shared" si="41"/>
        <v>0</v>
      </c>
    </row>
    <row r="2650" spans="1:7" ht="12.75">
      <c r="A2650" s="4">
        <v>2644</v>
      </c>
      <c r="B2650" s="4">
        <v>64903</v>
      </c>
      <c r="C2650" s="5" t="s">
        <v>262</v>
      </c>
      <c r="D2650" s="3" t="s">
        <v>2425</v>
      </c>
      <c r="E2650" s="4">
        <v>2</v>
      </c>
      <c r="F2650" s="8"/>
      <c r="G2650" s="6">
        <f t="shared" si="41"/>
        <v>0</v>
      </c>
    </row>
    <row r="2651" spans="1:7" ht="12.75">
      <c r="A2651" s="4">
        <v>2645</v>
      </c>
      <c r="B2651" s="4">
        <v>64904</v>
      </c>
      <c r="C2651" s="5" t="s">
        <v>263</v>
      </c>
      <c r="D2651" s="3" t="s">
        <v>2425</v>
      </c>
      <c r="E2651" s="4">
        <v>2</v>
      </c>
      <c r="F2651" s="8"/>
      <c r="G2651" s="6">
        <f t="shared" si="41"/>
        <v>0</v>
      </c>
    </row>
    <row r="2652" spans="1:7" ht="12.75">
      <c r="A2652" s="4">
        <v>2646</v>
      </c>
      <c r="B2652" s="4">
        <v>64905</v>
      </c>
      <c r="C2652" s="5" t="s">
        <v>264</v>
      </c>
      <c r="D2652" s="3" t="s">
        <v>2425</v>
      </c>
      <c r="E2652" s="4">
        <v>2</v>
      </c>
      <c r="F2652" s="8"/>
      <c r="G2652" s="6">
        <f t="shared" si="41"/>
        <v>0</v>
      </c>
    </row>
    <row r="2653" spans="1:7" ht="12.75">
      <c r="A2653" s="4">
        <v>2647</v>
      </c>
      <c r="B2653" s="4">
        <v>64906</v>
      </c>
      <c r="C2653" s="5" t="s">
        <v>265</v>
      </c>
      <c r="D2653" s="3" t="s">
        <v>2425</v>
      </c>
      <c r="E2653" s="4">
        <v>4</v>
      </c>
      <c r="F2653" s="8"/>
      <c r="G2653" s="6">
        <f t="shared" si="41"/>
        <v>0</v>
      </c>
    </row>
    <row r="2654" spans="1:7" ht="12.75">
      <c r="A2654" s="4">
        <v>2648</v>
      </c>
      <c r="B2654" s="4">
        <v>64907</v>
      </c>
      <c r="C2654" s="5" t="s">
        <v>266</v>
      </c>
      <c r="D2654" s="3" t="s">
        <v>2425</v>
      </c>
      <c r="E2654" s="4">
        <v>4</v>
      </c>
      <c r="F2654" s="8"/>
      <c r="G2654" s="6">
        <f t="shared" si="41"/>
        <v>0</v>
      </c>
    </row>
    <row r="2655" spans="1:7" ht="25.5">
      <c r="A2655" s="4">
        <v>2649</v>
      </c>
      <c r="B2655" s="4">
        <v>64908</v>
      </c>
      <c r="C2655" s="5" t="s">
        <v>267</v>
      </c>
      <c r="D2655" s="3" t="s">
        <v>2425</v>
      </c>
      <c r="E2655" s="4">
        <v>4</v>
      </c>
      <c r="F2655" s="8"/>
      <c r="G2655" s="6">
        <f t="shared" si="41"/>
        <v>0</v>
      </c>
    </row>
    <row r="2656" spans="1:7" ht="25.5">
      <c r="A2656" s="4">
        <v>2650</v>
      </c>
      <c r="B2656" s="4">
        <v>64909</v>
      </c>
      <c r="C2656" s="5" t="s">
        <v>268</v>
      </c>
      <c r="D2656" s="3" t="s">
        <v>2425</v>
      </c>
      <c r="E2656" s="4">
        <v>4</v>
      </c>
      <c r="F2656" s="8"/>
      <c r="G2656" s="6">
        <f t="shared" si="41"/>
        <v>0</v>
      </c>
    </row>
    <row r="2657" spans="1:7" ht="25.5">
      <c r="A2657" s="4">
        <v>2651</v>
      </c>
      <c r="B2657" s="4">
        <v>64910</v>
      </c>
      <c r="C2657" s="5" t="s">
        <v>269</v>
      </c>
      <c r="D2657" s="3" t="s">
        <v>2425</v>
      </c>
      <c r="E2657" s="4">
        <v>4</v>
      </c>
      <c r="F2657" s="8"/>
      <c r="G2657" s="6">
        <f t="shared" si="41"/>
        <v>0</v>
      </c>
    </row>
    <row r="2658" spans="1:7" ht="25.5">
      <c r="A2658" s="4">
        <v>2652</v>
      </c>
      <c r="B2658" s="4">
        <v>64911</v>
      </c>
      <c r="C2658" s="5" t="s">
        <v>270</v>
      </c>
      <c r="D2658" s="3" t="s">
        <v>2425</v>
      </c>
      <c r="E2658" s="4">
        <v>4</v>
      </c>
      <c r="F2658" s="8"/>
      <c r="G2658" s="6">
        <f t="shared" si="41"/>
        <v>0</v>
      </c>
    </row>
    <row r="2659" spans="1:7" ht="25.5">
      <c r="A2659" s="4">
        <v>2653</v>
      </c>
      <c r="B2659" s="4">
        <v>64912</v>
      </c>
      <c r="C2659" s="5" t="s">
        <v>271</v>
      </c>
      <c r="D2659" s="3" t="s">
        <v>2425</v>
      </c>
      <c r="E2659" s="4">
        <v>4</v>
      </c>
      <c r="F2659" s="8"/>
      <c r="G2659" s="6">
        <f t="shared" si="41"/>
        <v>0</v>
      </c>
    </row>
    <row r="2660" spans="1:7" ht="25.5">
      <c r="A2660" s="4">
        <v>2654</v>
      </c>
      <c r="B2660" s="4">
        <v>64913</v>
      </c>
      <c r="C2660" s="5" t="s">
        <v>272</v>
      </c>
      <c r="D2660" s="3" t="s">
        <v>2425</v>
      </c>
      <c r="E2660" s="4">
        <v>4</v>
      </c>
      <c r="F2660" s="8"/>
      <c r="G2660" s="6">
        <f t="shared" si="41"/>
        <v>0</v>
      </c>
    </row>
    <row r="2661" spans="1:7" ht="25.5">
      <c r="A2661" s="4">
        <v>2655</v>
      </c>
      <c r="B2661" s="4">
        <v>64914</v>
      </c>
      <c r="C2661" s="5" t="s">
        <v>273</v>
      </c>
      <c r="D2661" s="3" t="s">
        <v>2425</v>
      </c>
      <c r="E2661" s="4">
        <v>4</v>
      </c>
      <c r="F2661" s="8"/>
      <c r="G2661" s="6">
        <f t="shared" si="41"/>
        <v>0</v>
      </c>
    </row>
    <row r="2662" spans="1:7" ht="12.75">
      <c r="A2662" s="4">
        <v>2656</v>
      </c>
      <c r="B2662" s="4">
        <v>64915</v>
      </c>
      <c r="C2662" s="5" t="s">
        <v>274</v>
      </c>
      <c r="D2662" s="3" t="s">
        <v>2425</v>
      </c>
      <c r="E2662" s="4">
        <v>4</v>
      </c>
      <c r="F2662" s="8"/>
      <c r="G2662" s="6">
        <f t="shared" si="41"/>
        <v>0</v>
      </c>
    </row>
    <row r="2663" spans="1:7" ht="12.75">
      <c r="A2663" s="4">
        <v>2657</v>
      </c>
      <c r="B2663" s="4">
        <v>64916</v>
      </c>
      <c r="C2663" s="5" t="s">
        <v>275</v>
      </c>
      <c r="D2663" s="3" t="s">
        <v>2425</v>
      </c>
      <c r="E2663" s="4">
        <v>4</v>
      </c>
      <c r="F2663" s="8"/>
      <c r="G2663" s="6">
        <f t="shared" si="41"/>
        <v>0</v>
      </c>
    </row>
    <row r="2664" spans="1:7" ht="12.75">
      <c r="A2664" s="4">
        <v>2658</v>
      </c>
      <c r="B2664" s="4">
        <v>64917</v>
      </c>
      <c r="C2664" s="5" t="s">
        <v>276</v>
      </c>
      <c r="D2664" s="3" t="s">
        <v>2425</v>
      </c>
      <c r="E2664" s="4">
        <v>4</v>
      </c>
      <c r="F2664" s="8"/>
      <c r="G2664" s="6">
        <f t="shared" si="41"/>
        <v>0</v>
      </c>
    </row>
    <row r="2665" spans="1:7" ht="25.5">
      <c r="A2665" s="4">
        <v>2659</v>
      </c>
      <c r="B2665" s="4">
        <v>64918</v>
      </c>
      <c r="C2665" s="5" t="s">
        <v>277</v>
      </c>
      <c r="D2665" s="3" t="s">
        <v>2425</v>
      </c>
      <c r="E2665" s="4">
        <v>4</v>
      </c>
      <c r="F2665" s="8"/>
      <c r="G2665" s="6">
        <f t="shared" si="41"/>
        <v>0</v>
      </c>
    </row>
    <row r="2666" spans="1:7" ht="12.75">
      <c r="A2666" s="4">
        <v>2660</v>
      </c>
      <c r="B2666" s="4">
        <v>64919</v>
      </c>
      <c r="C2666" s="5" t="s">
        <v>278</v>
      </c>
      <c r="D2666" s="3" t="s">
        <v>2425</v>
      </c>
      <c r="E2666" s="4">
        <v>4</v>
      </c>
      <c r="F2666" s="8"/>
      <c r="G2666" s="6">
        <f t="shared" si="41"/>
        <v>0</v>
      </c>
    </row>
    <row r="2667" spans="1:7" ht="12.75">
      <c r="A2667" s="4">
        <v>2661</v>
      </c>
      <c r="B2667" s="4">
        <v>64920</v>
      </c>
      <c r="C2667" s="5" t="s">
        <v>279</v>
      </c>
      <c r="D2667" s="3" t="s">
        <v>2425</v>
      </c>
      <c r="E2667" s="4">
        <v>4</v>
      </c>
      <c r="F2667" s="8"/>
      <c r="G2667" s="6">
        <f t="shared" si="41"/>
        <v>0</v>
      </c>
    </row>
    <row r="2668" spans="1:7" ht="12.75">
      <c r="A2668" s="4">
        <v>2662</v>
      </c>
      <c r="B2668" s="4">
        <v>64921</v>
      </c>
      <c r="C2668" s="5" t="s">
        <v>280</v>
      </c>
      <c r="D2668" s="3" t="s">
        <v>2425</v>
      </c>
      <c r="E2668" s="4">
        <v>4</v>
      </c>
      <c r="F2668" s="8"/>
      <c r="G2668" s="6">
        <f t="shared" si="41"/>
        <v>0</v>
      </c>
    </row>
    <row r="2669" spans="1:7" ht="12.75">
      <c r="A2669" s="4">
        <v>2663</v>
      </c>
      <c r="B2669" s="4">
        <v>64922</v>
      </c>
      <c r="C2669" s="5" t="s">
        <v>281</v>
      </c>
      <c r="D2669" s="3" t="s">
        <v>2425</v>
      </c>
      <c r="E2669" s="4">
        <v>4</v>
      </c>
      <c r="F2669" s="8"/>
      <c r="G2669" s="6">
        <f t="shared" si="41"/>
        <v>0</v>
      </c>
    </row>
    <row r="2670" spans="1:7" ht="25.5">
      <c r="A2670" s="4">
        <v>2664</v>
      </c>
      <c r="B2670" s="4">
        <v>64923</v>
      </c>
      <c r="C2670" s="5" t="s">
        <v>282</v>
      </c>
      <c r="D2670" s="3" t="s">
        <v>2425</v>
      </c>
      <c r="E2670" s="4">
        <v>4</v>
      </c>
      <c r="F2670" s="8"/>
      <c r="G2670" s="6">
        <f t="shared" si="41"/>
        <v>0</v>
      </c>
    </row>
    <row r="2671" spans="1:7" ht="12.75">
      <c r="A2671" s="4">
        <v>2665</v>
      </c>
      <c r="B2671" s="4">
        <v>64924</v>
      </c>
      <c r="C2671" s="5" t="s">
        <v>283</v>
      </c>
      <c r="D2671" s="3" t="s">
        <v>2425</v>
      </c>
      <c r="E2671" s="4">
        <v>4</v>
      </c>
      <c r="F2671" s="8"/>
      <c r="G2671" s="6">
        <f t="shared" si="41"/>
        <v>0</v>
      </c>
    </row>
    <row r="2672" spans="1:7" ht="12.75">
      <c r="A2672" s="4">
        <v>2666</v>
      </c>
      <c r="B2672" s="4">
        <v>64925</v>
      </c>
      <c r="C2672" s="5" t="s">
        <v>284</v>
      </c>
      <c r="D2672" s="3" t="s">
        <v>2425</v>
      </c>
      <c r="E2672" s="4">
        <v>4</v>
      </c>
      <c r="F2672" s="8"/>
      <c r="G2672" s="6">
        <f t="shared" si="41"/>
        <v>0</v>
      </c>
    </row>
    <row r="2673" spans="1:7" ht="25.5">
      <c r="A2673" s="4">
        <v>2667</v>
      </c>
      <c r="B2673" s="4">
        <v>64926</v>
      </c>
      <c r="C2673" s="5" t="s">
        <v>285</v>
      </c>
      <c r="D2673" s="3" t="s">
        <v>2425</v>
      </c>
      <c r="E2673" s="4">
        <v>3</v>
      </c>
      <c r="F2673" s="8"/>
      <c r="G2673" s="6">
        <f t="shared" si="41"/>
        <v>0</v>
      </c>
    </row>
    <row r="2674" spans="1:7" ht="25.5">
      <c r="A2674" s="4">
        <v>2668</v>
      </c>
      <c r="B2674" s="4">
        <v>64927</v>
      </c>
      <c r="C2674" s="5" t="s">
        <v>286</v>
      </c>
      <c r="D2674" s="3" t="s">
        <v>2425</v>
      </c>
      <c r="E2674" s="4">
        <v>4</v>
      </c>
      <c r="F2674" s="8"/>
      <c r="G2674" s="6">
        <f t="shared" si="41"/>
        <v>0</v>
      </c>
    </row>
    <row r="2675" spans="1:7" ht="25.5">
      <c r="A2675" s="4">
        <v>2669</v>
      </c>
      <c r="B2675" s="4">
        <v>64928</v>
      </c>
      <c r="C2675" s="5" t="s">
        <v>287</v>
      </c>
      <c r="D2675" s="3" t="s">
        <v>2425</v>
      </c>
      <c r="E2675" s="4">
        <v>3</v>
      </c>
      <c r="F2675" s="8"/>
      <c r="G2675" s="6">
        <f t="shared" si="41"/>
        <v>0</v>
      </c>
    </row>
    <row r="2676" spans="1:7" ht="25.5">
      <c r="A2676" s="4">
        <v>2670</v>
      </c>
      <c r="B2676" s="4">
        <v>64929</v>
      </c>
      <c r="C2676" s="5" t="s">
        <v>288</v>
      </c>
      <c r="D2676" s="3" t="s">
        <v>2425</v>
      </c>
      <c r="E2676" s="4">
        <v>4</v>
      </c>
      <c r="F2676" s="8"/>
      <c r="G2676" s="6">
        <f t="shared" si="41"/>
        <v>0</v>
      </c>
    </row>
    <row r="2677" spans="1:7" ht="12.75">
      <c r="A2677" s="4">
        <v>2671</v>
      </c>
      <c r="B2677" s="4">
        <v>64930</v>
      </c>
      <c r="C2677" s="5" t="s">
        <v>289</v>
      </c>
      <c r="D2677" s="3" t="s">
        <v>2425</v>
      </c>
      <c r="E2677" s="4">
        <v>2</v>
      </c>
      <c r="F2677" s="8"/>
      <c r="G2677" s="6">
        <f t="shared" si="41"/>
        <v>0</v>
      </c>
    </row>
    <row r="2678" spans="1:7" ht="12.75">
      <c r="A2678" s="4">
        <v>2672</v>
      </c>
      <c r="B2678" s="4">
        <v>64931</v>
      </c>
      <c r="C2678" s="5" t="s">
        <v>290</v>
      </c>
      <c r="D2678" s="3" t="s">
        <v>2425</v>
      </c>
      <c r="E2678" s="4">
        <v>3</v>
      </c>
      <c r="F2678" s="8"/>
      <c r="G2678" s="6">
        <f t="shared" si="41"/>
        <v>0</v>
      </c>
    </row>
    <row r="2679" spans="1:7" ht="12.75">
      <c r="A2679" s="4">
        <v>2673</v>
      </c>
      <c r="B2679" s="4">
        <v>64932</v>
      </c>
      <c r="C2679" s="5" t="s">
        <v>291</v>
      </c>
      <c r="D2679" s="3" t="s">
        <v>2425</v>
      </c>
      <c r="E2679" s="4">
        <v>4</v>
      </c>
      <c r="F2679" s="8"/>
      <c r="G2679" s="6">
        <f t="shared" si="41"/>
        <v>0</v>
      </c>
    </row>
    <row r="2680" spans="1:7" ht="12.75">
      <c r="A2680" s="4">
        <v>2674</v>
      </c>
      <c r="B2680" s="4">
        <v>64933</v>
      </c>
      <c r="C2680" s="5" t="s">
        <v>292</v>
      </c>
      <c r="D2680" s="3" t="s">
        <v>2425</v>
      </c>
      <c r="E2680" s="4">
        <v>3</v>
      </c>
      <c r="F2680" s="8"/>
      <c r="G2680" s="6">
        <f t="shared" si="41"/>
        <v>0</v>
      </c>
    </row>
    <row r="2681" spans="1:7" ht="25.5">
      <c r="A2681" s="4">
        <v>2675</v>
      </c>
      <c r="B2681" s="4">
        <v>64934</v>
      </c>
      <c r="C2681" s="5" t="s">
        <v>293</v>
      </c>
      <c r="D2681" s="3" t="s">
        <v>2425</v>
      </c>
      <c r="E2681" s="4">
        <v>3</v>
      </c>
      <c r="F2681" s="8"/>
      <c r="G2681" s="6">
        <f t="shared" si="41"/>
        <v>0</v>
      </c>
    </row>
    <row r="2682" spans="1:7" ht="25.5">
      <c r="A2682" s="4">
        <v>2676</v>
      </c>
      <c r="B2682" s="4">
        <v>64935</v>
      </c>
      <c r="C2682" s="5" t="s">
        <v>294</v>
      </c>
      <c r="D2682" s="3" t="s">
        <v>2425</v>
      </c>
      <c r="E2682" s="4">
        <v>4</v>
      </c>
      <c r="F2682" s="8"/>
      <c r="G2682" s="6">
        <f t="shared" si="41"/>
        <v>0</v>
      </c>
    </row>
    <row r="2683" spans="1:7" ht="25.5">
      <c r="A2683" s="4">
        <v>2677</v>
      </c>
      <c r="B2683" s="4">
        <v>64936</v>
      </c>
      <c r="C2683" s="5" t="s">
        <v>295</v>
      </c>
      <c r="D2683" s="3" t="s">
        <v>2425</v>
      </c>
      <c r="E2683" s="4">
        <v>4</v>
      </c>
      <c r="F2683" s="8"/>
      <c r="G2683" s="6">
        <f t="shared" si="41"/>
        <v>0</v>
      </c>
    </row>
    <row r="2684" spans="1:7" ht="25.5">
      <c r="A2684" s="4">
        <v>2678</v>
      </c>
      <c r="B2684" s="4">
        <v>64937</v>
      </c>
      <c r="C2684" s="5" t="s">
        <v>296</v>
      </c>
      <c r="D2684" s="3" t="s">
        <v>2425</v>
      </c>
      <c r="E2684" s="4">
        <v>3</v>
      </c>
      <c r="F2684" s="8"/>
      <c r="G2684" s="6">
        <f t="shared" si="41"/>
        <v>0</v>
      </c>
    </row>
    <row r="2685" spans="1:7" ht="25.5">
      <c r="A2685" s="4">
        <v>2679</v>
      </c>
      <c r="B2685" s="4">
        <v>64938</v>
      </c>
      <c r="C2685" s="5" t="s">
        <v>297</v>
      </c>
      <c r="D2685" s="3" t="s">
        <v>2425</v>
      </c>
      <c r="E2685" s="4">
        <v>5</v>
      </c>
      <c r="F2685" s="8"/>
      <c r="G2685" s="6">
        <f t="shared" si="41"/>
        <v>0</v>
      </c>
    </row>
    <row r="2686" spans="1:7" ht="25.5">
      <c r="A2686" s="4">
        <v>2680</v>
      </c>
      <c r="B2686" s="4">
        <v>64939</v>
      </c>
      <c r="C2686" s="5" t="s">
        <v>298</v>
      </c>
      <c r="D2686" s="3" t="s">
        <v>2425</v>
      </c>
      <c r="E2686" s="4">
        <v>4</v>
      </c>
      <c r="F2686" s="8"/>
      <c r="G2686" s="6">
        <f t="shared" si="41"/>
        <v>0</v>
      </c>
    </row>
    <row r="2687" spans="1:7" ht="25.5">
      <c r="A2687" s="4">
        <v>2681</v>
      </c>
      <c r="B2687" s="4">
        <v>64940</v>
      </c>
      <c r="C2687" s="5" t="s">
        <v>299</v>
      </c>
      <c r="D2687" s="3" t="s">
        <v>2425</v>
      </c>
      <c r="E2687" s="4">
        <v>3</v>
      </c>
      <c r="F2687" s="8"/>
      <c r="G2687" s="6">
        <f t="shared" si="41"/>
        <v>0</v>
      </c>
    </row>
    <row r="2688" spans="1:7" ht="25.5">
      <c r="A2688" s="4">
        <v>2682</v>
      </c>
      <c r="B2688" s="4">
        <v>64941</v>
      </c>
      <c r="C2688" s="5" t="s">
        <v>300</v>
      </c>
      <c r="D2688" s="3" t="s">
        <v>2425</v>
      </c>
      <c r="E2688" s="4">
        <v>4</v>
      </c>
      <c r="F2688" s="8"/>
      <c r="G2688" s="6">
        <f t="shared" si="41"/>
        <v>0</v>
      </c>
    </row>
    <row r="2689" spans="1:7" ht="25.5">
      <c r="A2689" s="4">
        <v>2683</v>
      </c>
      <c r="B2689" s="4">
        <v>64942</v>
      </c>
      <c r="C2689" s="5" t="s">
        <v>301</v>
      </c>
      <c r="D2689" s="3" t="s">
        <v>2425</v>
      </c>
      <c r="E2689" s="4">
        <v>2</v>
      </c>
      <c r="F2689" s="8"/>
      <c r="G2689" s="6">
        <f t="shared" si="41"/>
        <v>0</v>
      </c>
    </row>
    <row r="2690" spans="1:7" ht="12.75">
      <c r="A2690" s="4">
        <v>2684</v>
      </c>
      <c r="B2690" s="4">
        <v>64943</v>
      </c>
      <c r="C2690" s="5" t="s">
        <v>302</v>
      </c>
      <c r="D2690" s="3" t="s">
        <v>2425</v>
      </c>
      <c r="E2690" s="4">
        <v>3</v>
      </c>
      <c r="F2690" s="8"/>
      <c r="G2690" s="6">
        <f t="shared" si="41"/>
        <v>0</v>
      </c>
    </row>
    <row r="2691" spans="1:7" ht="25.5">
      <c r="A2691" s="4">
        <v>2685</v>
      </c>
      <c r="B2691" s="4">
        <v>64944</v>
      </c>
      <c r="C2691" s="5" t="s">
        <v>303</v>
      </c>
      <c r="D2691" s="3" t="s">
        <v>2425</v>
      </c>
      <c r="E2691" s="4">
        <v>3</v>
      </c>
      <c r="F2691" s="8"/>
      <c r="G2691" s="6">
        <f t="shared" si="41"/>
        <v>0</v>
      </c>
    </row>
    <row r="2692" spans="1:7" ht="25.5">
      <c r="A2692" s="4">
        <v>2686</v>
      </c>
      <c r="B2692" s="4">
        <v>64945</v>
      </c>
      <c r="C2692" s="5" t="s">
        <v>304</v>
      </c>
      <c r="D2692" s="3" t="s">
        <v>2425</v>
      </c>
      <c r="E2692" s="4">
        <v>3</v>
      </c>
      <c r="F2692" s="8"/>
      <c r="G2692" s="6">
        <f t="shared" si="41"/>
        <v>0</v>
      </c>
    </row>
    <row r="2693" spans="1:7" ht="12.75">
      <c r="A2693" s="4">
        <v>2687</v>
      </c>
      <c r="B2693" s="4">
        <v>64946</v>
      </c>
      <c r="C2693" s="5" t="s">
        <v>305</v>
      </c>
      <c r="D2693" s="3" t="s">
        <v>2425</v>
      </c>
      <c r="E2693" s="4">
        <v>3</v>
      </c>
      <c r="F2693" s="8"/>
      <c r="G2693" s="6">
        <f t="shared" si="41"/>
        <v>0</v>
      </c>
    </row>
    <row r="2694" spans="1:7" ht="25.5">
      <c r="A2694" s="4">
        <v>2688</v>
      </c>
      <c r="B2694" s="4">
        <v>64947</v>
      </c>
      <c r="C2694" s="5" t="s">
        <v>306</v>
      </c>
      <c r="D2694" s="3" t="s">
        <v>2425</v>
      </c>
      <c r="E2694" s="4">
        <v>3</v>
      </c>
      <c r="F2694" s="8"/>
      <c r="G2694" s="6">
        <f t="shared" si="41"/>
        <v>0</v>
      </c>
    </row>
    <row r="2695" spans="1:7" ht="12.75">
      <c r="A2695" s="4">
        <v>2689</v>
      </c>
      <c r="B2695" s="4">
        <v>64948</v>
      </c>
      <c r="C2695" s="5" t="s">
        <v>265</v>
      </c>
      <c r="D2695" s="3" t="s">
        <v>2425</v>
      </c>
      <c r="E2695" s="4">
        <v>4</v>
      </c>
      <c r="F2695" s="8"/>
      <c r="G2695" s="6">
        <f t="shared" si="41"/>
        <v>0</v>
      </c>
    </row>
    <row r="2696" spans="1:7" ht="25.5">
      <c r="A2696" s="4">
        <v>2690</v>
      </c>
      <c r="B2696" s="4">
        <v>64949</v>
      </c>
      <c r="C2696" s="5" t="s">
        <v>307</v>
      </c>
      <c r="D2696" s="3" t="s">
        <v>2425</v>
      </c>
      <c r="E2696" s="4">
        <v>4</v>
      </c>
      <c r="F2696" s="8"/>
      <c r="G2696" s="6">
        <f t="shared" si="41"/>
        <v>0</v>
      </c>
    </row>
    <row r="2697" spans="1:7" ht="12.75">
      <c r="A2697" s="4">
        <v>2691</v>
      </c>
      <c r="B2697" s="4">
        <v>64950</v>
      </c>
      <c r="C2697" s="5" t="s">
        <v>266</v>
      </c>
      <c r="D2697" s="3" t="s">
        <v>2425</v>
      </c>
      <c r="E2697" s="4">
        <v>4</v>
      </c>
      <c r="F2697" s="8"/>
      <c r="G2697" s="6">
        <f aca="true" t="shared" si="42" ref="G2697:G2760">E2697*F2697</f>
        <v>0</v>
      </c>
    </row>
    <row r="2698" spans="1:7" ht="25.5">
      <c r="A2698" s="4">
        <v>2692</v>
      </c>
      <c r="B2698" s="4">
        <v>64951</v>
      </c>
      <c r="C2698" s="5" t="s">
        <v>267</v>
      </c>
      <c r="D2698" s="3" t="s">
        <v>2425</v>
      </c>
      <c r="E2698" s="4">
        <v>4</v>
      </c>
      <c r="F2698" s="8"/>
      <c r="G2698" s="6">
        <f t="shared" si="42"/>
        <v>0</v>
      </c>
    </row>
    <row r="2699" spans="1:7" ht="25.5">
      <c r="A2699" s="4">
        <v>2693</v>
      </c>
      <c r="B2699" s="4">
        <v>64952</v>
      </c>
      <c r="C2699" s="5" t="s">
        <v>268</v>
      </c>
      <c r="D2699" s="3" t="s">
        <v>2425</v>
      </c>
      <c r="E2699" s="4">
        <v>4</v>
      </c>
      <c r="F2699" s="8"/>
      <c r="G2699" s="6">
        <f t="shared" si="42"/>
        <v>0</v>
      </c>
    </row>
    <row r="2700" spans="1:7" ht="25.5">
      <c r="A2700" s="4">
        <v>2694</v>
      </c>
      <c r="B2700" s="4">
        <v>64953</v>
      </c>
      <c r="C2700" s="5" t="s">
        <v>269</v>
      </c>
      <c r="D2700" s="3" t="s">
        <v>2425</v>
      </c>
      <c r="E2700" s="4">
        <v>4</v>
      </c>
      <c r="F2700" s="8"/>
      <c r="G2700" s="6">
        <f t="shared" si="42"/>
        <v>0</v>
      </c>
    </row>
    <row r="2701" spans="1:7" ht="25.5">
      <c r="A2701" s="4">
        <v>2695</v>
      </c>
      <c r="B2701" s="4">
        <v>64954</v>
      </c>
      <c r="C2701" s="5" t="s">
        <v>270</v>
      </c>
      <c r="D2701" s="3" t="s">
        <v>2425</v>
      </c>
      <c r="E2701" s="4">
        <v>4</v>
      </c>
      <c r="F2701" s="8"/>
      <c r="G2701" s="6">
        <f t="shared" si="42"/>
        <v>0</v>
      </c>
    </row>
    <row r="2702" spans="1:7" ht="25.5">
      <c r="A2702" s="4">
        <v>2696</v>
      </c>
      <c r="B2702" s="4">
        <v>64955</v>
      </c>
      <c r="C2702" s="5" t="s">
        <v>271</v>
      </c>
      <c r="D2702" s="3" t="s">
        <v>2425</v>
      </c>
      <c r="E2702" s="4">
        <v>4</v>
      </c>
      <c r="F2702" s="8"/>
      <c r="G2702" s="6">
        <f t="shared" si="42"/>
        <v>0</v>
      </c>
    </row>
    <row r="2703" spans="1:7" ht="25.5">
      <c r="A2703" s="4">
        <v>2697</v>
      </c>
      <c r="B2703" s="4">
        <v>64956</v>
      </c>
      <c r="C2703" s="5" t="s">
        <v>272</v>
      </c>
      <c r="D2703" s="3" t="s">
        <v>2425</v>
      </c>
      <c r="E2703" s="4">
        <v>4</v>
      </c>
      <c r="F2703" s="8"/>
      <c r="G2703" s="6">
        <f t="shared" si="42"/>
        <v>0</v>
      </c>
    </row>
    <row r="2704" spans="1:7" ht="25.5">
      <c r="A2704" s="4">
        <v>2698</v>
      </c>
      <c r="B2704" s="4">
        <v>64957</v>
      </c>
      <c r="C2704" s="5" t="s">
        <v>273</v>
      </c>
      <c r="D2704" s="3" t="s">
        <v>2425</v>
      </c>
      <c r="E2704" s="4">
        <v>4</v>
      </c>
      <c r="F2704" s="8"/>
      <c r="G2704" s="6">
        <f t="shared" si="42"/>
        <v>0</v>
      </c>
    </row>
    <row r="2705" spans="1:7" ht="12.75">
      <c r="A2705" s="4">
        <v>2699</v>
      </c>
      <c r="B2705" s="4">
        <v>64958</v>
      </c>
      <c r="C2705" s="5" t="s">
        <v>274</v>
      </c>
      <c r="D2705" s="3" t="s">
        <v>2425</v>
      </c>
      <c r="E2705" s="4">
        <v>4</v>
      </c>
      <c r="F2705" s="8"/>
      <c r="G2705" s="6">
        <f t="shared" si="42"/>
        <v>0</v>
      </c>
    </row>
    <row r="2706" spans="1:7" ht="12.75">
      <c r="A2706" s="4">
        <v>2700</v>
      </c>
      <c r="B2706" s="4">
        <v>64959</v>
      </c>
      <c r="C2706" s="5" t="s">
        <v>275</v>
      </c>
      <c r="D2706" s="3" t="s">
        <v>2425</v>
      </c>
      <c r="E2706" s="4">
        <v>4</v>
      </c>
      <c r="F2706" s="8"/>
      <c r="G2706" s="6">
        <f t="shared" si="42"/>
        <v>0</v>
      </c>
    </row>
    <row r="2707" spans="1:7" ht="12.75">
      <c r="A2707" s="4">
        <v>2701</v>
      </c>
      <c r="B2707" s="4">
        <v>64960</v>
      </c>
      <c r="C2707" s="5" t="s">
        <v>276</v>
      </c>
      <c r="D2707" s="3" t="s">
        <v>2425</v>
      </c>
      <c r="E2707" s="4">
        <v>4</v>
      </c>
      <c r="F2707" s="8"/>
      <c r="G2707" s="6">
        <f t="shared" si="42"/>
        <v>0</v>
      </c>
    </row>
    <row r="2708" spans="1:7" ht="25.5">
      <c r="A2708" s="4">
        <v>2702</v>
      </c>
      <c r="B2708" s="4">
        <v>64961</v>
      </c>
      <c r="C2708" s="5" t="s">
        <v>277</v>
      </c>
      <c r="D2708" s="3" t="s">
        <v>2425</v>
      </c>
      <c r="E2708" s="4">
        <v>4</v>
      </c>
      <c r="F2708" s="8"/>
      <c r="G2708" s="6">
        <f t="shared" si="42"/>
        <v>0</v>
      </c>
    </row>
    <row r="2709" spans="1:7" ht="25.5">
      <c r="A2709" s="4">
        <v>2703</v>
      </c>
      <c r="B2709" s="4">
        <v>64962</v>
      </c>
      <c r="C2709" s="5" t="s">
        <v>308</v>
      </c>
      <c r="D2709" s="3" t="s">
        <v>2425</v>
      </c>
      <c r="E2709" s="4">
        <v>4</v>
      </c>
      <c r="F2709" s="8"/>
      <c r="G2709" s="6">
        <f t="shared" si="42"/>
        <v>0</v>
      </c>
    </row>
    <row r="2710" spans="1:7" ht="12.75">
      <c r="A2710" s="4">
        <v>2704</v>
      </c>
      <c r="B2710" s="4">
        <v>64963</v>
      </c>
      <c r="C2710" s="5" t="s">
        <v>278</v>
      </c>
      <c r="D2710" s="3" t="s">
        <v>2425</v>
      </c>
      <c r="E2710" s="4">
        <v>4</v>
      </c>
      <c r="F2710" s="8"/>
      <c r="G2710" s="6">
        <f t="shared" si="42"/>
        <v>0</v>
      </c>
    </row>
    <row r="2711" spans="1:7" ht="12.75">
      <c r="A2711" s="4">
        <v>2705</v>
      </c>
      <c r="B2711" s="4">
        <v>64964</v>
      </c>
      <c r="C2711" s="5" t="s">
        <v>279</v>
      </c>
      <c r="D2711" s="3" t="s">
        <v>2425</v>
      </c>
      <c r="E2711" s="4">
        <v>4</v>
      </c>
      <c r="F2711" s="8"/>
      <c r="G2711" s="6">
        <f t="shared" si="42"/>
        <v>0</v>
      </c>
    </row>
    <row r="2712" spans="1:7" ht="12.75">
      <c r="A2712" s="4">
        <v>2706</v>
      </c>
      <c r="B2712" s="4">
        <v>64965</v>
      </c>
      <c r="C2712" s="5" t="s">
        <v>280</v>
      </c>
      <c r="D2712" s="3" t="s">
        <v>2425</v>
      </c>
      <c r="E2712" s="4">
        <v>4</v>
      </c>
      <c r="F2712" s="8"/>
      <c r="G2712" s="6">
        <f t="shared" si="42"/>
        <v>0</v>
      </c>
    </row>
    <row r="2713" spans="1:7" ht="12.75">
      <c r="A2713" s="4">
        <v>2707</v>
      </c>
      <c r="B2713" s="4">
        <v>64966</v>
      </c>
      <c r="C2713" s="5" t="s">
        <v>281</v>
      </c>
      <c r="D2713" s="3" t="s">
        <v>2425</v>
      </c>
      <c r="E2713" s="4">
        <v>4</v>
      </c>
      <c r="F2713" s="8"/>
      <c r="G2713" s="6">
        <f t="shared" si="42"/>
        <v>0</v>
      </c>
    </row>
    <row r="2714" spans="1:7" ht="25.5">
      <c r="A2714" s="4">
        <v>2708</v>
      </c>
      <c r="B2714" s="4">
        <v>64967</v>
      </c>
      <c r="C2714" s="5" t="s">
        <v>282</v>
      </c>
      <c r="D2714" s="3" t="s">
        <v>2425</v>
      </c>
      <c r="E2714" s="4">
        <v>4</v>
      </c>
      <c r="F2714" s="8"/>
      <c r="G2714" s="6">
        <f t="shared" si="42"/>
        <v>0</v>
      </c>
    </row>
    <row r="2715" spans="1:7" ht="12.75">
      <c r="A2715" s="4">
        <v>2709</v>
      </c>
      <c r="B2715" s="4">
        <v>64968</v>
      </c>
      <c r="C2715" s="5" t="s">
        <v>283</v>
      </c>
      <c r="D2715" s="3" t="s">
        <v>2425</v>
      </c>
      <c r="E2715" s="4">
        <v>4</v>
      </c>
      <c r="F2715" s="8"/>
      <c r="G2715" s="6">
        <f t="shared" si="42"/>
        <v>0</v>
      </c>
    </row>
    <row r="2716" spans="1:7" ht="12.75">
      <c r="A2716" s="4">
        <v>2710</v>
      </c>
      <c r="B2716" s="4">
        <v>64969</v>
      </c>
      <c r="C2716" s="5" t="s">
        <v>284</v>
      </c>
      <c r="D2716" s="3" t="s">
        <v>2425</v>
      </c>
      <c r="E2716" s="4">
        <v>4</v>
      </c>
      <c r="F2716" s="8"/>
      <c r="G2716" s="6">
        <f t="shared" si="42"/>
        <v>0</v>
      </c>
    </row>
    <row r="2717" spans="1:7" ht="25.5">
      <c r="A2717" s="4">
        <v>2711</v>
      </c>
      <c r="B2717" s="4">
        <v>64970</v>
      </c>
      <c r="C2717" s="5" t="s">
        <v>309</v>
      </c>
      <c r="D2717" s="3" t="s">
        <v>2425</v>
      </c>
      <c r="E2717" s="4">
        <v>3</v>
      </c>
      <c r="F2717" s="8"/>
      <c r="G2717" s="6">
        <f t="shared" si="42"/>
        <v>0</v>
      </c>
    </row>
    <row r="2718" spans="1:7" ht="12.75">
      <c r="A2718" s="4">
        <v>2712</v>
      </c>
      <c r="B2718" s="4">
        <v>64971</v>
      </c>
      <c r="C2718" s="5" t="s">
        <v>310</v>
      </c>
      <c r="D2718" s="3" t="s">
        <v>2425</v>
      </c>
      <c r="E2718" s="4">
        <v>3</v>
      </c>
      <c r="F2718" s="8"/>
      <c r="G2718" s="6">
        <f t="shared" si="42"/>
        <v>0</v>
      </c>
    </row>
    <row r="2719" spans="1:7" ht="12.75">
      <c r="A2719" s="4">
        <v>2713</v>
      </c>
      <c r="B2719" s="4">
        <v>64972</v>
      </c>
      <c r="C2719" s="5" t="s">
        <v>311</v>
      </c>
      <c r="D2719" s="3" t="s">
        <v>2425</v>
      </c>
      <c r="E2719" s="4">
        <v>3</v>
      </c>
      <c r="F2719" s="8"/>
      <c r="G2719" s="6">
        <f t="shared" si="42"/>
        <v>0</v>
      </c>
    </row>
    <row r="2720" spans="1:7" ht="12.75">
      <c r="A2720" s="4">
        <v>2714</v>
      </c>
      <c r="B2720" s="4">
        <v>64973</v>
      </c>
      <c r="C2720" s="5" t="s">
        <v>312</v>
      </c>
      <c r="D2720" s="3" t="s">
        <v>2425</v>
      </c>
      <c r="E2720" s="4">
        <v>4</v>
      </c>
      <c r="F2720" s="8"/>
      <c r="G2720" s="6">
        <f t="shared" si="42"/>
        <v>0</v>
      </c>
    </row>
    <row r="2721" spans="1:7" ht="25.5">
      <c r="A2721" s="4">
        <v>2715</v>
      </c>
      <c r="B2721" s="4">
        <v>64974</v>
      </c>
      <c r="C2721" s="5" t="s">
        <v>313</v>
      </c>
      <c r="D2721" s="3" t="s">
        <v>2425</v>
      </c>
      <c r="E2721" s="4">
        <v>3</v>
      </c>
      <c r="F2721" s="8"/>
      <c r="G2721" s="6">
        <f t="shared" si="42"/>
        <v>0</v>
      </c>
    </row>
    <row r="2722" spans="1:7" ht="25.5">
      <c r="A2722" s="4">
        <v>2716</v>
      </c>
      <c r="B2722" s="4">
        <v>64975</v>
      </c>
      <c r="C2722" s="5" t="s">
        <v>314</v>
      </c>
      <c r="D2722" s="3" t="s">
        <v>2425</v>
      </c>
      <c r="E2722" s="4">
        <v>3</v>
      </c>
      <c r="F2722" s="8"/>
      <c r="G2722" s="6">
        <f t="shared" si="42"/>
        <v>0</v>
      </c>
    </row>
    <row r="2723" spans="1:7" ht="12.75">
      <c r="A2723" s="4">
        <v>2717</v>
      </c>
      <c r="B2723" s="4">
        <v>64976</v>
      </c>
      <c r="C2723" s="5" t="s">
        <v>315</v>
      </c>
      <c r="D2723" s="3" t="s">
        <v>2425</v>
      </c>
      <c r="E2723" s="4">
        <v>4</v>
      </c>
      <c r="F2723" s="8"/>
      <c r="G2723" s="6">
        <f t="shared" si="42"/>
        <v>0</v>
      </c>
    </row>
    <row r="2724" spans="1:7" ht="25.5">
      <c r="A2724" s="4">
        <v>2718</v>
      </c>
      <c r="B2724" s="4">
        <v>64977</v>
      </c>
      <c r="C2724" s="5" t="s">
        <v>316</v>
      </c>
      <c r="D2724" s="3" t="s">
        <v>2425</v>
      </c>
      <c r="E2724" s="4">
        <v>3</v>
      </c>
      <c r="F2724" s="8"/>
      <c r="G2724" s="6">
        <f t="shared" si="42"/>
        <v>0</v>
      </c>
    </row>
    <row r="2725" spans="1:7" ht="25.5">
      <c r="A2725" s="4">
        <v>2719</v>
      </c>
      <c r="B2725" s="4">
        <v>64978</v>
      </c>
      <c r="C2725" s="5" t="s">
        <v>317</v>
      </c>
      <c r="D2725" s="3" t="s">
        <v>2425</v>
      </c>
      <c r="E2725" s="4">
        <v>3</v>
      </c>
      <c r="F2725" s="8"/>
      <c r="G2725" s="6">
        <f t="shared" si="42"/>
        <v>0</v>
      </c>
    </row>
    <row r="2726" spans="1:7" ht="12.75">
      <c r="A2726" s="4">
        <v>2720</v>
      </c>
      <c r="B2726" s="4">
        <v>64979</v>
      </c>
      <c r="C2726" s="5" t="s">
        <v>318</v>
      </c>
      <c r="D2726" s="3" t="s">
        <v>2425</v>
      </c>
      <c r="E2726" s="4">
        <v>4</v>
      </c>
      <c r="F2726" s="8"/>
      <c r="G2726" s="6">
        <f t="shared" si="42"/>
        <v>0</v>
      </c>
    </row>
    <row r="2727" spans="1:7" ht="12.75">
      <c r="A2727" s="4">
        <v>2721</v>
      </c>
      <c r="B2727" s="4">
        <v>64980</v>
      </c>
      <c r="C2727" s="5" t="s">
        <v>319</v>
      </c>
      <c r="D2727" s="3" t="s">
        <v>2425</v>
      </c>
      <c r="E2727" s="4">
        <v>1</v>
      </c>
      <c r="F2727" s="8"/>
      <c r="G2727" s="6">
        <f t="shared" si="42"/>
        <v>0</v>
      </c>
    </row>
    <row r="2728" spans="1:7" ht="38.25">
      <c r="A2728" s="4">
        <v>2722</v>
      </c>
      <c r="B2728" s="4">
        <v>64981</v>
      </c>
      <c r="C2728" s="5" t="s">
        <v>320</v>
      </c>
      <c r="D2728" s="3" t="s">
        <v>2425</v>
      </c>
      <c r="E2728" s="4">
        <v>1</v>
      </c>
      <c r="F2728" s="8"/>
      <c r="G2728" s="6">
        <f t="shared" si="42"/>
        <v>0</v>
      </c>
    </row>
    <row r="2729" spans="1:7" ht="25.5">
      <c r="A2729" s="4">
        <v>2723</v>
      </c>
      <c r="B2729" s="4">
        <v>64982</v>
      </c>
      <c r="C2729" s="5" t="s">
        <v>321</v>
      </c>
      <c r="D2729" s="3" t="s">
        <v>2425</v>
      </c>
      <c r="E2729" s="4">
        <v>2</v>
      </c>
      <c r="F2729" s="8"/>
      <c r="G2729" s="6">
        <f t="shared" si="42"/>
        <v>0</v>
      </c>
    </row>
    <row r="2730" spans="1:7" ht="12.75">
      <c r="A2730" s="4">
        <v>2724</v>
      </c>
      <c r="B2730" s="4">
        <v>64983</v>
      </c>
      <c r="C2730" s="5" t="s">
        <v>322</v>
      </c>
      <c r="D2730" s="3" t="s">
        <v>2425</v>
      </c>
      <c r="E2730" s="4">
        <v>1</v>
      </c>
      <c r="F2730" s="8"/>
      <c r="G2730" s="6">
        <f t="shared" si="42"/>
        <v>0</v>
      </c>
    </row>
    <row r="2731" spans="1:7" ht="25.5">
      <c r="A2731" s="4">
        <v>2725</v>
      </c>
      <c r="B2731" s="4">
        <v>64984</v>
      </c>
      <c r="C2731" s="5" t="s">
        <v>323</v>
      </c>
      <c r="D2731" s="3" t="s">
        <v>2425</v>
      </c>
      <c r="E2731" s="4">
        <v>1</v>
      </c>
      <c r="F2731" s="8"/>
      <c r="G2731" s="6">
        <f t="shared" si="42"/>
        <v>0</v>
      </c>
    </row>
    <row r="2732" spans="1:7" ht="12.75">
      <c r="A2732" s="4">
        <v>2726</v>
      </c>
      <c r="B2732" s="4">
        <v>64985</v>
      </c>
      <c r="C2732" s="5" t="s">
        <v>324</v>
      </c>
      <c r="D2732" s="3" t="s">
        <v>2425</v>
      </c>
      <c r="E2732" s="4">
        <v>2</v>
      </c>
      <c r="F2732" s="8"/>
      <c r="G2732" s="6">
        <f t="shared" si="42"/>
        <v>0</v>
      </c>
    </row>
    <row r="2733" spans="1:7" ht="12.75">
      <c r="A2733" s="4">
        <v>2727</v>
      </c>
      <c r="B2733" s="4">
        <v>64986</v>
      </c>
      <c r="C2733" s="5" t="s">
        <v>325</v>
      </c>
      <c r="D2733" s="3" t="s">
        <v>2425</v>
      </c>
      <c r="E2733" s="4">
        <v>1</v>
      </c>
      <c r="F2733" s="8"/>
      <c r="G2733" s="6">
        <f t="shared" si="42"/>
        <v>0</v>
      </c>
    </row>
    <row r="2734" spans="1:7" ht="25.5">
      <c r="A2734" s="4">
        <v>2728</v>
      </c>
      <c r="B2734" s="4">
        <v>64987</v>
      </c>
      <c r="C2734" s="5" t="s">
        <v>326</v>
      </c>
      <c r="D2734" s="3" t="s">
        <v>2425</v>
      </c>
      <c r="E2734" s="4">
        <v>1</v>
      </c>
      <c r="F2734" s="8"/>
      <c r="G2734" s="6">
        <f t="shared" si="42"/>
        <v>0</v>
      </c>
    </row>
    <row r="2735" spans="1:7" ht="25.5">
      <c r="A2735" s="4">
        <v>2729</v>
      </c>
      <c r="B2735" s="4">
        <v>64988</v>
      </c>
      <c r="C2735" s="5" t="s">
        <v>327</v>
      </c>
      <c r="D2735" s="3" t="s">
        <v>2425</v>
      </c>
      <c r="E2735" s="4">
        <v>1</v>
      </c>
      <c r="F2735" s="8"/>
      <c r="G2735" s="6">
        <f t="shared" si="42"/>
        <v>0</v>
      </c>
    </row>
    <row r="2736" spans="1:7" ht="25.5">
      <c r="A2736" s="4">
        <v>2730</v>
      </c>
      <c r="B2736" s="4">
        <v>64989</v>
      </c>
      <c r="C2736" s="5" t="s">
        <v>328</v>
      </c>
      <c r="D2736" s="3" t="s">
        <v>2425</v>
      </c>
      <c r="E2736" s="4">
        <v>1</v>
      </c>
      <c r="F2736" s="8"/>
      <c r="G2736" s="6">
        <f t="shared" si="42"/>
        <v>0</v>
      </c>
    </row>
    <row r="2737" spans="1:7" ht="25.5">
      <c r="A2737" s="4">
        <v>2731</v>
      </c>
      <c r="B2737" s="4">
        <v>64990</v>
      </c>
      <c r="C2737" s="5" t="s">
        <v>329</v>
      </c>
      <c r="D2737" s="3" t="s">
        <v>2425</v>
      </c>
      <c r="E2737" s="4">
        <v>3</v>
      </c>
      <c r="F2737" s="8"/>
      <c r="G2737" s="6">
        <f t="shared" si="42"/>
        <v>0</v>
      </c>
    </row>
    <row r="2738" spans="1:7" ht="25.5">
      <c r="A2738" s="4">
        <v>2732</v>
      </c>
      <c r="B2738" s="4">
        <v>64991</v>
      </c>
      <c r="C2738" s="5" t="s">
        <v>330</v>
      </c>
      <c r="D2738" s="3" t="s">
        <v>2425</v>
      </c>
      <c r="E2738" s="4">
        <v>2</v>
      </c>
      <c r="F2738" s="8"/>
      <c r="G2738" s="6">
        <f t="shared" si="42"/>
        <v>0</v>
      </c>
    </row>
    <row r="2739" spans="1:7" ht="12.75">
      <c r="A2739" s="4">
        <v>2733</v>
      </c>
      <c r="B2739" s="4">
        <v>64992</v>
      </c>
      <c r="C2739" s="5" t="s">
        <v>331</v>
      </c>
      <c r="D2739" s="3" t="s">
        <v>2425</v>
      </c>
      <c r="E2739" s="4">
        <v>1</v>
      </c>
      <c r="F2739" s="8"/>
      <c r="G2739" s="6">
        <f t="shared" si="42"/>
        <v>0</v>
      </c>
    </row>
    <row r="2740" spans="1:7" ht="25.5">
      <c r="A2740" s="4">
        <v>2734</v>
      </c>
      <c r="B2740" s="4">
        <v>64993</v>
      </c>
      <c r="C2740" s="5" t="s">
        <v>332</v>
      </c>
      <c r="D2740" s="3" t="s">
        <v>2425</v>
      </c>
      <c r="E2740" s="4">
        <v>2</v>
      </c>
      <c r="F2740" s="8"/>
      <c r="G2740" s="6">
        <f t="shared" si="42"/>
        <v>0</v>
      </c>
    </row>
    <row r="2741" spans="1:7" ht="25.5">
      <c r="A2741" s="4">
        <v>2735</v>
      </c>
      <c r="B2741" s="4">
        <v>64994</v>
      </c>
      <c r="C2741" s="5" t="s">
        <v>333</v>
      </c>
      <c r="D2741" s="3" t="s">
        <v>2425</v>
      </c>
      <c r="E2741" s="4">
        <v>1</v>
      </c>
      <c r="F2741" s="8"/>
      <c r="G2741" s="6">
        <f t="shared" si="42"/>
        <v>0</v>
      </c>
    </row>
    <row r="2742" spans="1:7" ht="25.5">
      <c r="A2742" s="4">
        <v>2736</v>
      </c>
      <c r="B2742" s="4">
        <v>64995</v>
      </c>
      <c r="C2742" s="5" t="s">
        <v>334</v>
      </c>
      <c r="D2742" s="3" t="s">
        <v>2425</v>
      </c>
      <c r="E2742" s="4">
        <v>1</v>
      </c>
      <c r="F2742" s="8"/>
      <c r="G2742" s="6">
        <f t="shared" si="42"/>
        <v>0</v>
      </c>
    </row>
    <row r="2743" spans="1:7" ht="12.75">
      <c r="A2743" s="4">
        <v>2737</v>
      </c>
      <c r="B2743" s="4">
        <v>64996</v>
      </c>
      <c r="C2743" s="5" t="s">
        <v>335</v>
      </c>
      <c r="D2743" s="3" t="s">
        <v>2425</v>
      </c>
      <c r="E2743" s="4">
        <v>2</v>
      </c>
      <c r="F2743" s="8"/>
      <c r="G2743" s="6">
        <f t="shared" si="42"/>
        <v>0</v>
      </c>
    </row>
    <row r="2744" spans="1:7" ht="25.5">
      <c r="A2744" s="4">
        <v>2738</v>
      </c>
      <c r="B2744" s="4">
        <v>64997</v>
      </c>
      <c r="C2744" s="5" t="s">
        <v>336</v>
      </c>
      <c r="D2744" s="3" t="s">
        <v>2425</v>
      </c>
      <c r="E2744" s="4">
        <v>2</v>
      </c>
      <c r="F2744" s="8"/>
      <c r="G2744" s="6">
        <f t="shared" si="42"/>
        <v>0</v>
      </c>
    </row>
    <row r="2745" spans="1:7" ht="12.75">
      <c r="A2745" s="4">
        <v>2739</v>
      </c>
      <c r="B2745" s="4">
        <v>64998</v>
      </c>
      <c r="C2745" s="5" t="s">
        <v>337</v>
      </c>
      <c r="D2745" s="3" t="s">
        <v>2425</v>
      </c>
      <c r="E2745" s="4">
        <v>2</v>
      </c>
      <c r="F2745" s="8"/>
      <c r="G2745" s="6">
        <f t="shared" si="42"/>
        <v>0</v>
      </c>
    </row>
    <row r="2746" spans="1:7" ht="25.5">
      <c r="A2746" s="4">
        <v>2740</v>
      </c>
      <c r="B2746" s="4">
        <v>64999</v>
      </c>
      <c r="C2746" s="5" t="s">
        <v>338</v>
      </c>
      <c r="D2746" s="3" t="s">
        <v>2425</v>
      </c>
      <c r="E2746" s="4">
        <v>2</v>
      </c>
      <c r="F2746" s="8"/>
      <c r="G2746" s="6">
        <f t="shared" si="42"/>
        <v>0</v>
      </c>
    </row>
    <row r="2747" spans="1:7" ht="12.75">
      <c r="A2747" s="4">
        <v>2741</v>
      </c>
      <c r="B2747" s="4">
        <v>65000</v>
      </c>
      <c r="C2747" s="5" t="s">
        <v>339</v>
      </c>
      <c r="D2747" s="3" t="s">
        <v>2425</v>
      </c>
      <c r="E2747" s="4">
        <v>2</v>
      </c>
      <c r="F2747" s="8"/>
      <c r="G2747" s="6">
        <f t="shared" si="42"/>
        <v>0</v>
      </c>
    </row>
    <row r="2748" spans="1:7" ht="25.5">
      <c r="A2748" s="4">
        <v>2742</v>
      </c>
      <c r="B2748" s="4">
        <v>65001</v>
      </c>
      <c r="C2748" s="5" t="s">
        <v>340</v>
      </c>
      <c r="D2748" s="3" t="s">
        <v>2425</v>
      </c>
      <c r="E2748" s="4">
        <v>2</v>
      </c>
      <c r="F2748" s="8"/>
      <c r="G2748" s="6">
        <f t="shared" si="42"/>
        <v>0</v>
      </c>
    </row>
    <row r="2749" spans="1:7" ht="25.5">
      <c r="A2749" s="4">
        <v>2743</v>
      </c>
      <c r="B2749" s="4">
        <v>65002</v>
      </c>
      <c r="C2749" s="5" t="s">
        <v>341</v>
      </c>
      <c r="D2749" s="3" t="s">
        <v>2425</v>
      </c>
      <c r="E2749" s="4">
        <v>2</v>
      </c>
      <c r="F2749" s="8"/>
      <c r="G2749" s="6">
        <f t="shared" si="42"/>
        <v>0</v>
      </c>
    </row>
    <row r="2750" spans="1:7" ht="38.25">
      <c r="A2750" s="4">
        <v>2744</v>
      </c>
      <c r="B2750" s="4">
        <v>65003</v>
      </c>
      <c r="C2750" s="5" t="s">
        <v>342</v>
      </c>
      <c r="D2750" s="3" t="s">
        <v>2425</v>
      </c>
      <c r="E2750" s="4">
        <v>2</v>
      </c>
      <c r="F2750" s="8"/>
      <c r="G2750" s="6">
        <f t="shared" si="42"/>
        <v>0</v>
      </c>
    </row>
    <row r="2751" spans="1:7" ht="25.5">
      <c r="A2751" s="4">
        <v>2745</v>
      </c>
      <c r="B2751" s="4">
        <v>65004</v>
      </c>
      <c r="C2751" s="5" t="s">
        <v>343</v>
      </c>
      <c r="D2751" s="3" t="s">
        <v>2425</v>
      </c>
      <c r="E2751" s="4">
        <v>2</v>
      </c>
      <c r="F2751" s="8"/>
      <c r="G2751" s="6">
        <f t="shared" si="42"/>
        <v>0</v>
      </c>
    </row>
    <row r="2752" spans="1:7" ht="25.5">
      <c r="A2752" s="4">
        <v>2746</v>
      </c>
      <c r="B2752" s="4">
        <v>65005</v>
      </c>
      <c r="C2752" s="5" t="s">
        <v>344</v>
      </c>
      <c r="D2752" s="3" t="s">
        <v>2425</v>
      </c>
      <c r="E2752" s="4">
        <v>2</v>
      </c>
      <c r="F2752" s="8"/>
      <c r="G2752" s="6">
        <f t="shared" si="42"/>
        <v>0</v>
      </c>
    </row>
    <row r="2753" spans="1:7" ht="25.5">
      <c r="A2753" s="4">
        <v>2747</v>
      </c>
      <c r="B2753" s="4">
        <v>65006</v>
      </c>
      <c r="C2753" s="5" t="s">
        <v>345</v>
      </c>
      <c r="D2753" s="3" t="s">
        <v>2425</v>
      </c>
      <c r="E2753" s="4">
        <v>2</v>
      </c>
      <c r="F2753" s="8"/>
      <c r="G2753" s="6">
        <f t="shared" si="42"/>
        <v>0</v>
      </c>
    </row>
    <row r="2754" spans="1:7" ht="25.5">
      <c r="A2754" s="4">
        <v>2748</v>
      </c>
      <c r="B2754" s="4">
        <v>65007</v>
      </c>
      <c r="C2754" s="5" t="s">
        <v>346</v>
      </c>
      <c r="D2754" s="3" t="s">
        <v>2425</v>
      </c>
      <c r="E2754" s="4">
        <v>2</v>
      </c>
      <c r="F2754" s="8"/>
      <c r="G2754" s="6">
        <f t="shared" si="42"/>
        <v>0</v>
      </c>
    </row>
    <row r="2755" spans="1:7" ht="25.5">
      <c r="A2755" s="4">
        <v>2749</v>
      </c>
      <c r="B2755" s="4">
        <v>65008</v>
      </c>
      <c r="C2755" s="5" t="s">
        <v>347</v>
      </c>
      <c r="D2755" s="3" t="s">
        <v>2425</v>
      </c>
      <c r="E2755" s="4">
        <v>2</v>
      </c>
      <c r="F2755" s="8"/>
      <c r="G2755" s="6">
        <f t="shared" si="42"/>
        <v>0</v>
      </c>
    </row>
    <row r="2756" spans="1:7" ht="25.5">
      <c r="A2756" s="4">
        <v>2750</v>
      </c>
      <c r="B2756" s="4">
        <v>65009</v>
      </c>
      <c r="C2756" s="5" t="s">
        <v>348</v>
      </c>
      <c r="D2756" s="3" t="s">
        <v>2425</v>
      </c>
      <c r="E2756" s="4">
        <v>2</v>
      </c>
      <c r="F2756" s="8"/>
      <c r="G2756" s="6">
        <f t="shared" si="42"/>
        <v>0</v>
      </c>
    </row>
    <row r="2757" spans="1:7" ht="12.75">
      <c r="A2757" s="4">
        <v>2751</v>
      </c>
      <c r="B2757" s="4">
        <v>65010</v>
      </c>
      <c r="C2757" s="5" t="s">
        <v>349</v>
      </c>
      <c r="D2757" s="3" t="s">
        <v>2425</v>
      </c>
      <c r="E2757" s="4">
        <v>2</v>
      </c>
      <c r="F2757" s="8"/>
      <c r="G2757" s="6">
        <f t="shared" si="42"/>
        <v>0</v>
      </c>
    </row>
    <row r="2758" spans="1:7" ht="12.75">
      <c r="A2758" s="4">
        <v>2752</v>
      </c>
      <c r="B2758" s="4">
        <v>65011</v>
      </c>
      <c r="C2758" s="5" t="s">
        <v>350</v>
      </c>
      <c r="D2758" s="3" t="s">
        <v>2425</v>
      </c>
      <c r="E2758" s="4">
        <v>2</v>
      </c>
      <c r="F2758" s="8"/>
      <c r="G2758" s="6">
        <f t="shared" si="42"/>
        <v>0</v>
      </c>
    </row>
    <row r="2759" spans="1:7" ht="25.5">
      <c r="A2759" s="4">
        <v>2753</v>
      </c>
      <c r="B2759" s="4">
        <v>65012</v>
      </c>
      <c r="C2759" s="5" t="s">
        <v>351</v>
      </c>
      <c r="D2759" s="3" t="s">
        <v>2425</v>
      </c>
      <c r="E2759" s="4">
        <v>2</v>
      </c>
      <c r="F2759" s="8"/>
      <c r="G2759" s="6">
        <f t="shared" si="42"/>
        <v>0</v>
      </c>
    </row>
    <row r="2760" spans="1:7" ht="25.5">
      <c r="A2760" s="4">
        <v>2754</v>
      </c>
      <c r="B2760" s="4">
        <v>65013</v>
      </c>
      <c r="C2760" s="5" t="s">
        <v>352</v>
      </c>
      <c r="D2760" s="3" t="s">
        <v>2425</v>
      </c>
      <c r="E2760" s="4">
        <v>2</v>
      </c>
      <c r="F2760" s="8"/>
      <c r="G2760" s="6">
        <f t="shared" si="42"/>
        <v>0</v>
      </c>
    </row>
    <row r="2761" spans="1:7" ht="12.75">
      <c r="A2761" s="4">
        <v>2755</v>
      </c>
      <c r="B2761" s="4">
        <v>65014</v>
      </c>
      <c r="C2761" s="5" t="s">
        <v>353</v>
      </c>
      <c r="D2761" s="3" t="s">
        <v>2425</v>
      </c>
      <c r="E2761" s="4">
        <v>2</v>
      </c>
      <c r="F2761" s="8"/>
      <c r="G2761" s="6">
        <f aca="true" t="shared" si="43" ref="G2761:G2824">E2761*F2761</f>
        <v>0</v>
      </c>
    </row>
    <row r="2762" spans="1:7" ht="12.75">
      <c r="A2762" s="4">
        <v>2756</v>
      </c>
      <c r="B2762" s="4">
        <v>65015</v>
      </c>
      <c r="C2762" s="5" t="s">
        <v>354</v>
      </c>
      <c r="D2762" s="3" t="s">
        <v>2425</v>
      </c>
      <c r="E2762" s="4">
        <v>2</v>
      </c>
      <c r="F2762" s="8"/>
      <c r="G2762" s="6">
        <f t="shared" si="43"/>
        <v>0</v>
      </c>
    </row>
    <row r="2763" spans="1:7" ht="12.75">
      <c r="A2763" s="4">
        <v>2757</v>
      </c>
      <c r="B2763" s="4">
        <v>65016</v>
      </c>
      <c r="C2763" s="5" t="s">
        <v>355</v>
      </c>
      <c r="D2763" s="3" t="s">
        <v>2425</v>
      </c>
      <c r="E2763" s="4">
        <v>2</v>
      </c>
      <c r="F2763" s="8"/>
      <c r="G2763" s="6">
        <f t="shared" si="43"/>
        <v>0</v>
      </c>
    </row>
    <row r="2764" spans="1:7" ht="25.5">
      <c r="A2764" s="4">
        <v>2758</v>
      </c>
      <c r="B2764" s="4">
        <v>65017</v>
      </c>
      <c r="C2764" s="5" t="s">
        <v>356</v>
      </c>
      <c r="D2764" s="3" t="s">
        <v>2425</v>
      </c>
      <c r="E2764" s="4">
        <v>2</v>
      </c>
      <c r="F2764" s="8"/>
      <c r="G2764" s="6">
        <f t="shared" si="43"/>
        <v>0</v>
      </c>
    </row>
    <row r="2765" spans="1:7" ht="25.5">
      <c r="A2765" s="4">
        <v>2759</v>
      </c>
      <c r="B2765" s="4">
        <v>65018</v>
      </c>
      <c r="C2765" s="5" t="s">
        <v>357</v>
      </c>
      <c r="D2765" s="3" t="s">
        <v>2425</v>
      </c>
      <c r="E2765" s="4">
        <v>2</v>
      </c>
      <c r="F2765" s="8"/>
      <c r="G2765" s="6">
        <f t="shared" si="43"/>
        <v>0</v>
      </c>
    </row>
    <row r="2766" spans="1:7" ht="25.5">
      <c r="A2766" s="4">
        <v>2760</v>
      </c>
      <c r="B2766" s="4">
        <v>65019</v>
      </c>
      <c r="C2766" s="5" t="s">
        <v>358</v>
      </c>
      <c r="D2766" s="3" t="s">
        <v>2425</v>
      </c>
      <c r="E2766" s="4">
        <v>2</v>
      </c>
      <c r="F2766" s="8"/>
      <c r="G2766" s="6">
        <f t="shared" si="43"/>
        <v>0</v>
      </c>
    </row>
    <row r="2767" spans="1:7" ht="38.25">
      <c r="A2767" s="4">
        <v>2761</v>
      </c>
      <c r="B2767" s="4">
        <v>65020</v>
      </c>
      <c r="C2767" s="5" t="s">
        <v>359</v>
      </c>
      <c r="D2767" s="3" t="s">
        <v>2425</v>
      </c>
      <c r="E2767" s="4">
        <v>2</v>
      </c>
      <c r="F2767" s="8"/>
      <c r="G2767" s="6">
        <f t="shared" si="43"/>
        <v>0</v>
      </c>
    </row>
    <row r="2768" spans="1:7" ht="12.75">
      <c r="A2768" s="4">
        <v>2762</v>
      </c>
      <c r="B2768" s="4">
        <v>65021</v>
      </c>
      <c r="C2768" s="5" t="s">
        <v>360</v>
      </c>
      <c r="D2768" s="3" t="s">
        <v>2425</v>
      </c>
      <c r="E2768" s="4">
        <v>2</v>
      </c>
      <c r="F2768" s="8"/>
      <c r="G2768" s="6">
        <f t="shared" si="43"/>
        <v>0</v>
      </c>
    </row>
    <row r="2769" spans="1:7" ht="25.5">
      <c r="A2769" s="4">
        <v>2763</v>
      </c>
      <c r="B2769" s="4">
        <v>65022</v>
      </c>
      <c r="C2769" s="5" t="s">
        <v>361</v>
      </c>
      <c r="D2769" s="3" t="s">
        <v>2425</v>
      </c>
      <c r="E2769" s="4">
        <v>2</v>
      </c>
      <c r="F2769" s="8"/>
      <c r="G2769" s="6">
        <f t="shared" si="43"/>
        <v>0</v>
      </c>
    </row>
    <row r="2770" spans="1:7" ht="25.5">
      <c r="A2770" s="4">
        <v>2764</v>
      </c>
      <c r="B2770" s="4">
        <v>65023</v>
      </c>
      <c r="C2770" s="5" t="s">
        <v>362</v>
      </c>
      <c r="D2770" s="3" t="s">
        <v>2425</v>
      </c>
      <c r="E2770" s="4">
        <v>2</v>
      </c>
      <c r="F2770" s="8"/>
      <c r="G2770" s="6">
        <f t="shared" si="43"/>
        <v>0</v>
      </c>
    </row>
    <row r="2771" spans="1:7" ht="25.5">
      <c r="A2771" s="4">
        <v>2765</v>
      </c>
      <c r="B2771" s="4">
        <v>65024</v>
      </c>
      <c r="C2771" s="5" t="s">
        <v>363</v>
      </c>
      <c r="D2771" s="3" t="s">
        <v>2425</v>
      </c>
      <c r="E2771" s="4">
        <v>2</v>
      </c>
      <c r="F2771" s="8"/>
      <c r="G2771" s="6">
        <f t="shared" si="43"/>
        <v>0</v>
      </c>
    </row>
    <row r="2772" spans="1:7" ht="38.25">
      <c r="A2772" s="4">
        <v>2766</v>
      </c>
      <c r="B2772" s="4">
        <v>65025</v>
      </c>
      <c r="C2772" s="5" t="s">
        <v>364</v>
      </c>
      <c r="D2772" s="3" t="s">
        <v>2425</v>
      </c>
      <c r="E2772" s="4">
        <v>2</v>
      </c>
      <c r="F2772" s="8"/>
      <c r="G2772" s="6">
        <f t="shared" si="43"/>
        <v>0</v>
      </c>
    </row>
    <row r="2773" spans="1:7" ht="25.5">
      <c r="A2773" s="4">
        <v>2767</v>
      </c>
      <c r="B2773" s="4">
        <v>65026</v>
      </c>
      <c r="C2773" s="5" t="s">
        <v>365</v>
      </c>
      <c r="D2773" s="3" t="s">
        <v>2425</v>
      </c>
      <c r="E2773" s="4">
        <v>2</v>
      </c>
      <c r="F2773" s="8"/>
      <c r="G2773" s="6">
        <f t="shared" si="43"/>
        <v>0</v>
      </c>
    </row>
    <row r="2774" spans="1:7" ht="25.5">
      <c r="A2774" s="4">
        <v>2768</v>
      </c>
      <c r="B2774" s="4">
        <v>65027</v>
      </c>
      <c r="C2774" s="5" t="s">
        <v>366</v>
      </c>
      <c r="D2774" s="3" t="s">
        <v>2425</v>
      </c>
      <c r="E2774" s="4">
        <v>2</v>
      </c>
      <c r="F2774" s="8"/>
      <c r="G2774" s="6">
        <f t="shared" si="43"/>
        <v>0</v>
      </c>
    </row>
    <row r="2775" spans="1:7" ht="25.5">
      <c r="A2775" s="4">
        <v>2769</v>
      </c>
      <c r="B2775" s="4">
        <v>65028</v>
      </c>
      <c r="C2775" s="5" t="s">
        <v>367</v>
      </c>
      <c r="D2775" s="3" t="s">
        <v>2425</v>
      </c>
      <c r="E2775" s="4">
        <v>2</v>
      </c>
      <c r="F2775" s="8"/>
      <c r="G2775" s="6">
        <f t="shared" si="43"/>
        <v>0</v>
      </c>
    </row>
    <row r="2776" spans="1:7" ht="25.5">
      <c r="A2776" s="4">
        <v>2770</v>
      </c>
      <c r="B2776" s="4">
        <v>65029</v>
      </c>
      <c r="C2776" s="5" t="s">
        <v>368</v>
      </c>
      <c r="D2776" s="3" t="s">
        <v>2425</v>
      </c>
      <c r="E2776" s="4">
        <v>2</v>
      </c>
      <c r="F2776" s="8"/>
      <c r="G2776" s="6">
        <f t="shared" si="43"/>
        <v>0</v>
      </c>
    </row>
    <row r="2777" spans="1:7" ht="25.5">
      <c r="A2777" s="4">
        <v>2771</v>
      </c>
      <c r="B2777" s="4">
        <v>65030</v>
      </c>
      <c r="C2777" s="5" t="s">
        <v>369</v>
      </c>
      <c r="D2777" s="3" t="s">
        <v>2425</v>
      </c>
      <c r="E2777" s="4">
        <v>2</v>
      </c>
      <c r="F2777" s="8"/>
      <c r="G2777" s="6">
        <f t="shared" si="43"/>
        <v>0</v>
      </c>
    </row>
    <row r="2778" spans="1:7" ht="25.5">
      <c r="A2778" s="4">
        <v>2772</v>
      </c>
      <c r="B2778" s="4">
        <v>65031</v>
      </c>
      <c r="C2778" s="5" t="s">
        <v>370</v>
      </c>
      <c r="D2778" s="3" t="s">
        <v>2425</v>
      </c>
      <c r="E2778" s="4">
        <v>2</v>
      </c>
      <c r="F2778" s="8"/>
      <c r="G2778" s="6">
        <f t="shared" si="43"/>
        <v>0</v>
      </c>
    </row>
    <row r="2779" spans="1:7" ht="12.75">
      <c r="A2779" s="4">
        <v>2773</v>
      </c>
      <c r="B2779" s="4">
        <v>65032</v>
      </c>
      <c r="C2779" s="5" t="s">
        <v>371</v>
      </c>
      <c r="D2779" s="3" t="s">
        <v>2425</v>
      </c>
      <c r="E2779" s="4">
        <v>2</v>
      </c>
      <c r="F2779" s="8"/>
      <c r="G2779" s="6">
        <f t="shared" si="43"/>
        <v>0</v>
      </c>
    </row>
    <row r="2780" spans="1:7" ht="25.5">
      <c r="A2780" s="4">
        <v>2774</v>
      </c>
      <c r="B2780" s="4">
        <v>65033</v>
      </c>
      <c r="C2780" s="5" t="s">
        <v>372</v>
      </c>
      <c r="D2780" s="3" t="s">
        <v>2425</v>
      </c>
      <c r="E2780" s="4">
        <v>2</v>
      </c>
      <c r="F2780" s="8"/>
      <c r="G2780" s="6">
        <f t="shared" si="43"/>
        <v>0</v>
      </c>
    </row>
    <row r="2781" spans="1:7" ht="25.5">
      <c r="A2781" s="4">
        <v>2775</v>
      </c>
      <c r="B2781" s="4">
        <v>65034</v>
      </c>
      <c r="C2781" s="5" t="s">
        <v>373</v>
      </c>
      <c r="D2781" s="3" t="s">
        <v>2425</v>
      </c>
      <c r="E2781" s="4">
        <v>2</v>
      </c>
      <c r="F2781" s="8"/>
      <c r="G2781" s="6">
        <f t="shared" si="43"/>
        <v>0</v>
      </c>
    </row>
    <row r="2782" spans="1:7" ht="38.25">
      <c r="A2782" s="4">
        <v>2776</v>
      </c>
      <c r="B2782" s="4">
        <v>65035</v>
      </c>
      <c r="C2782" s="5" t="s">
        <v>374</v>
      </c>
      <c r="D2782" s="3" t="s">
        <v>2425</v>
      </c>
      <c r="E2782" s="4">
        <v>2</v>
      </c>
      <c r="F2782" s="8"/>
      <c r="G2782" s="6">
        <f t="shared" si="43"/>
        <v>0</v>
      </c>
    </row>
    <row r="2783" spans="1:7" ht="25.5">
      <c r="A2783" s="4">
        <v>2777</v>
      </c>
      <c r="B2783" s="4">
        <v>65036</v>
      </c>
      <c r="C2783" s="5" t="s">
        <v>375</v>
      </c>
      <c r="D2783" s="3" t="s">
        <v>2425</v>
      </c>
      <c r="E2783" s="4">
        <v>2</v>
      </c>
      <c r="F2783" s="8"/>
      <c r="G2783" s="6">
        <f t="shared" si="43"/>
        <v>0</v>
      </c>
    </row>
    <row r="2784" spans="1:7" ht="38.25">
      <c r="A2784" s="4">
        <v>2778</v>
      </c>
      <c r="B2784" s="4">
        <v>65037</v>
      </c>
      <c r="C2784" s="5" t="s">
        <v>376</v>
      </c>
      <c r="D2784" s="3" t="s">
        <v>2425</v>
      </c>
      <c r="E2784" s="4">
        <v>2</v>
      </c>
      <c r="F2784" s="8"/>
      <c r="G2784" s="6">
        <f t="shared" si="43"/>
        <v>0</v>
      </c>
    </row>
    <row r="2785" spans="1:7" ht="12.75">
      <c r="A2785" s="4">
        <v>2779</v>
      </c>
      <c r="B2785" s="4">
        <v>65038</v>
      </c>
      <c r="C2785" s="5" t="s">
        <v>377</v>
      </c>
      <c r="D2785" s="3" t="s">
        <v>2425</v>
      </c>
      <c r="E2785" s="4">
        <v>2</v>
      </c>
      <c r="F2785" s="8"/>
      <c r="G2785" s="6">
        <f t="shared" si="43"/>
        <v>0</v>
      </c>
    </row>
    <row r="2786" spans="1:7" ht="12.75">
      <c r="A2786" s="4">
        <v>2780</v>
      </c>
      <c r="B2786" s="4">
        <v>65039</v>
      </c>
      <c r="C2786" s="5" t="s">
        <v>378</v>
      </c>
      <c r="D2786" s="3" t="s">
        <v>2425</v>
      </c>
      <c r="E2786" s="4">
        <v>2</v>
      </c>
      <c r="F2786" s="8"/>
      <c r="G2786" s="6">
        <f t="shared" si="43"/>
        <v>0</v>
      </c>
    </row>
    <row r="2787" spans="1:7" ht="25.5">
      <c r="A2787" s="4">
        <v>2781</v>
      </c>
      <c r="B2787" s="4">
        <v>65040</v>
      </c>
      <c r="C2787" s="5" t="s">
        <v>379</v>
      </c>
      <c r="D2787" s="3" t="s">
        <v>2425</v>
      </c>
      <c r="E2787" s="4">
        <v>2</v>
      </c>
      <c r="F2787" s="8"/>
      <c r="G2787" s="6">
        <f t="shared" si="43"/>
        <v>0</v>
      </c>
    </row>
    <row r="2788" spans="1:7" ht="12.75">
      <c r="A2788" s="4">
        <v>2782</v>
      </c>
      <c r="B2788" s="4">
        <v>65041</v>
      </c>
      <c r="C2788" s="5" t="s">
        <v>380</v>
      </c>
      <c r="D2788" s="3" t="s">
        <v>2425</v>
      </c>
      <c r="E2788" s="4">
        <v>2</v>
      </c>
      <c r="F2788" s="8"/>
      <c r="G2788" s="6">
        <f t="shared" si="43"/>
        <v>0</v>
      </c>
    </row>
    <row r="2789" spans="1:7" ht="25.5">
      <c r="A2789" s="4">
        <v>2783</v>
      </c>
      <c r="B2789" s="4">
        <v>65042</v>
      </c>
      <c r="C2789" s="5" t="s">
        <v>381</v>
      </c>
      <c r="D2789" s="3" t="s">
        <v>2425</v>
      </c>
      <c r="E2789" s="4">
        <v>2</v>
      </c>
      <c r="F2789" s="8"/>
      <c r="G2789" s="6">
        <f t="shared" si="43"/>
        <v>0</v>
      </c>
    </row>
    <row r="2790" spans="1:7" ht="25.5">
      <c r="A2790" s="4">
        <v>2784</v>
      </c>
      <c r="B2790" s="4">
        <v>65043</v>
      </c>
      <c r="C2790" s="5" t="s">
        <v>382</v>
      </c>
      <c r="D2790" s="3" t="s">
        <v>2425</v>
      </c>
      <c r="E2790" s="4">
        <v>2</v>
      </c>
      <c r="F2790" s="8"/>
      <c r="G2790" s="6">
        <f t="shared" si="43"/>
        <v>0</v>
      </c>
    </row>
    <row r="2791" spans="1:7" ht="25.5">
      <c r="A2791" s="4">
        <v>2785</v>
      </c>
      <c r="B2791" s="4">
        <v>65044</v>
      </c>
      <c r="C2791" s="5" t="s">
        <v>383</v>
      </c>
      <c r="D2791" s="3" t="s">
        <v>2425</v>
      </c>
      <c r="E2791" s="4">
        <v>2</v>
      </c>
      <c r="F2791" s="8"/>
      <c r="G2791" s="6">
        <f t="shared" si="43"/>
        <v>0</v>
      </c>
    </row>
    <row r="2792" spans="1:7" ht="12.75">
      <c r="A2792" s="4">
        <v>2786</v>
      </c>
      <c r="B2792" s="4">
        <v>65045</v>
      </c>
      <c r="C2792" s="5" t="s">
        <v>384</v>
      </c>
      <c r="D2792" s="3" t="s">
        <v>2425</v>
      </c>
      <c r="E2792" s="4">
        <v>2</v>
      </c>
      <c r="F2792" s="8"/>
      <c r="G2792" s="6">
        <f t="shared" si="43"/>
        <v>0</v>
      </c>
    </row>
    <row r="2793" spans="1:7" ht="12.75">
      <c r="A2793" s="4">
        <v>2787</v>
      </c>
      <c r="B2793" s="4">
        <v>65046</v>
      </c>
      <c r="C2793" s="5" t="s">
        <v>385</v>
      </c>
      <c r="D2793" s="3" t="s">
        <v>2425</v>
      </c>
      <c r="E2793" s="4">
        <v>2</v>
      </c>
      <c r="F2793" s="8"/>
      <c r="G2793" s="6">
        <f t="shared" si="43"/>
        <v>0</v>
      </c>
    </row>
    <row r="2794" spans="1:7" ht="25.5">
      <c r="A2794" s="4">
        <v>2788</v>
      </c>
      <c r="B2794" s="4">
        <v>65047</v>
      </c>
      <c r="C2794" s="5" t="s">
        <v>386</v>
      </c>
      <c r="D2794" s="3" t="s">
        <v>2425</v>
      </c>
      <c r="E2794" s="4">
        <v>2</v>
      </c>
      <c r="F2794" s="8"/>
      <c r="G2794" s="6">
        <f t="shared" si="43"/>
        <v>0</v>
      </c>
    </row>
    <row r="2795" spans="1:7" ht="38.25">
      <c r="A2795" s="4">
        <v>2789</v>
      </c>
      <c r="B2795" s="4">
        <v>65048</v>
      </c>
      <c r="C2795" s="5" t="s">
        <v>387</v>
      </c>
      <c r="D2795" s="3" t="s">
        <v>2425</v>
      </c>
      <c r="E2795" s="4">
        <v>2</v>
      </c>
      <c r="F2795" s="8"/>
      <c r="G2795" s="6">
        <f t="shared" si="43"/>
        <v>0</v>
      </c>
    </row>
    <row r="2796" spans="1:7" ht="25.5">
      <c r="A2796" s="4">
        <v>2790</v>
      </c>
      <c r="B2796" s="4">
        <v>65049</v>
      </c>
      <c r="C2796" s="5" t="s">
        <v>388</v>
      </c>
      <c r="D2796" s="3" t="s">
        <v>2425</v>
      </c>
      <c r="E2796" s="4">
        <v>2</v>
      </c>
      <c r="F2796" s="8"/>
      <c r="G2796" s="6">
        <f t="shared" si="43"/>
        <v>0</v>
      </c>
    </row>
    <row r="2797" spans="1:7" ht="25.5">
      <c r="A2797" s="4">
        <v>2791</v>
      </c>
      <c r="B2797" s="4">
        <v>65050</v>
      </c>
      <c r="C2797" s="5" t="s">
        <v>389</v>
      </c>
      <c r="D2797" s="3" t="s">
        <v>2425</v>
      </c>
      <c r="E2797" s="4">
        <v>2</v>
      </c>
      <c r="F2797" s="8"/>
      <c r="G2797" s="6">
        <f t="shared" si="43"/>
        <v>0</v>
      </c>
    </row>
    <row r="2798" spans="1:7" ht="12.75">
      <c r="A2798" s="4">
        <v>2792</v>
      </c>
      <c r="B2798" s="4">
        <v>65051</v>
      </c>
      <c r="C2798" s="5" t="s">
        <v>390</v>
      </c>
      <c r="D2798" s="3" t="s">
        <v>2425</v>
      </c>
      <c r="E2798" s="4">
        <v>2</v>
      </c>
      <c r="F2798" s="8"/>
      <c r="G2798" s="6">
        <f t="shared" si="43"/>
        <v>0</v>
      </c>
    </row>
    <row r="2799" spans="1:7" ht="25.5">
      <c r="A2799" s="4">
        <v>2793</v>
      </c>
      <c r="B2799" s="4">
        <v>65052</v>
      </c>
      <c r="C2799" s="5" t="s">
        <v>391</v>
      </c>
      <c r="D2799" s="3" t="s">
        <v>2425</v>
      </c>
      <c r="E2799" s="4">
        <v>2</v>
      </c>
      <c r="F2799" s="8"/>
      <c r="G2799" s="6">
        <f t="shared" si="43"/>
        <v>0</v>
      </c>
    </row>
    <row r="2800" spans="1:7" ht="25.5">
      <c r="A2800" s="4">
        <v>2794</v>
      </c>
      <c r="B2800" s="4">
        <v>65053</v>
      </c>
      <c r="C2800" s="5" t="s">
        <v>392</v>
      </c>
      <c r="D2800" s="3" t="s">
        <v>2425</v>
      </c>
      <c r="E2800" s="4">
        <v>2</v>
      </c>
      <c r="F2800" s="8"/>
      <c r="G2800" s="6">
        <f t="shared" si="43"/>
        <v>0</v>
      </c>
    </row>
    <row r="2801" spans="1:7" ht="25.5">
      <c r="A2801" s="4">
        <v>2795</v>
      </c>
      <c r="B2801" s="4">
        <v>65054</v>
      </c>
      <c r="C2801" s="5" t="s">
        <v>393</v>
      </c>
      <c r="D2801" s="3" t="s">
        <v>2425</v>
      </c>
      <c r="E2801" s="4">
        <v>2</v>
      </c>
      <c r="F2801" s="8"/>
      <c r="G2801" s="6">
        <f t="shared" si="43"/>
        <v>0</v>
      </c>
    </row>
    <row r="2802" spans="1:7" ht="12.75">
      <c r="A2802" s="4">
        <v>2796</v>
      </c>
      <c r="B2802" s="4">
        <v>65055</v>
      </c>
      <c r="C2802" s="5" t="s">
        <v>394</v>
      </c>
      <c r="D2802" s="3" t="s">
        <v>2425</v>
      </c>
      <c r="E2802" s="4">
        <v>2</v>
      </c>
      <c r="F2802" s="8"/>
      <c r="G2802" s="6">
        <f t="shared" si="43"/>
        <v>0</v>
      </c>
    </row>
    <row r="2803" spans="1:7" ht="12.75">
      <c r="A2803" s="4">
        <v>2797</v>
      </c>
      <c r="B2803" s="4">
        <v>65056</v>
      </c>
      <c r="C2803" s="5" t="s">
        <v>395</v>
      </c>
      <c r="D2803" s="3" t="s">
        <v>2425</v>
      </c>
      <c r="E2803" s="4">
        <v>2</v>
      </c>
      <c r="F2803" s="8"/>
      <c r="G2803" s="6">
        <f t="shared" si="43"/>
        <v>0</v>
      </c>
    </row>
    <row r="2804" spans="1:7" ht="25.5">
      <c r="A2804" s="4">
        <v>2798</v>
      </c>
      <c r="B2804" s="4">
        <v>65057</v>
      </c>
      <c r="C2804" s="5" t="s">
        <v>396</v>
      </c>
      <c r="D2804" s="3" t="s">
        <v>2425</v>
      </c>
      <c r="E2804" s="4">
        <v>2</v>
      </c>
      <c r="F2804" s="8"/>
      <c r="G2804" s="6">
        <f t="shared" si="43"/>
        <v>0</v>
      </c>
    </row>
    <row r="2805" spans="1:7" ht="25.5">
      <c r="A2805" s="4">
        <v>2799</v>
      </c>
      <c r="B2805" s="4">
        <v>65058</v>
      </c>
      <c r="C2805" s="5" t="s">
        <v>397</v>
      </c>
      <c r="D2805" s="3" t="s">
        <v>2425</v>
      </c>
      <c r="E2805" s="4">
        <v>2</v>
      </c>
      <c r="F2805" s="8"/>
      <c r="G2805" s="6">
        <f t="shared" si="43"/>
        <v>0</v>
      </c>
    </row>
    <row r="2806" spans="1:7" ht="25.5">
      <c r="A2806" s="4">
        <v>2800</v>
      </c>
      <c r="B2806" s="4">
        <v>65059</v>
      </c>
      <c r="C2806" s="5" t="s">
        <v>398</v>
      </c>
      <c r="D2806" s="3" t="s">
        <v>2425</v>
      </c>
      <c r="E2806" s="4">
        <v>2</v>
      </c>
      <c r="F2806" s="8"/>
      <c r="G2806" s="6">
        <f t="shared" si="43"/>
        <v>0</v>
      </c>
    </row>
    <row r="2807" spans="1:7" ht="12.75">
      <c r="A2807" s="4">
        <v>2801</v>
      </c>
      <c r="B2807" s="4">
        <v>65060</v>
      </c>
      <c r="C2807" s="5" t="s">
        <v>399</v>
      </c>
      <c r="D2807" s="3" t="s">
        <v>2425</v>
      </c>
      <c r="E2807" s="4">
        <v>2</v>
      </c>
      <c r="F2807" s="8"/>
      <c r="G2807" s="6">
        <f t="shared" si="43"/>
        <v>0</v>
      </c>
    </row>
    <row r="2808" spans="1:7" ht="25.5">
      <c r="A2808" s="4">
        <v>2802</v>
      </c>
      <c r="B2808" s="4">
        <v>65061</v>
      </c>
      <c r="C2808" s="5" t="s">
        <v>400</v>
      </c>
      <c r="D2808" s="3" t="s">
        <v>2425</v>
      </c>
      <c r="E2808" s="4">
        <v>2</v>
      </c>
      <c r="F2808" s="8"/>
      <c r="G2808" s="6">
        <f t="shared" si="43"/>
        <v>0</v>
      </c>
    </row>
    <row r="2809" spans="1:7" ht="25.5">
      <c r="A2809" s="4">
        <v>2803</v>
      </c>
      <c r="B2809" s="4">
        <v>65062</v>
      </c>
      <c r="C2809" s="5" t="s">
        <v>401</v>
      </c>
      <c r="D2809" s="3" t="s">
        <v>2425</v>
      </c>
      <c r="E2809" s="4">
        <v>2</v>
      </c>
      <c r="F2809" s="8"/>
      <c r="G2809" s="6">
        <f t="shared" si="43"/>
        <v>0</v>
      </c>
    </row>
    <row r="2810" spans="1:7" ht="12.75">
      <c r="A2810" s="4">
        <v>2804</v>
      </c>
      <c r="B2810" s="4">
        <v>65063</v>
      </c>
      <c r="C2810" s="5" t="s">
        <v>402</v>
      </c>
      <c r="D2810" s="3" t="s">
        <v>2425</v>
      </c>
      <c r="E2810" s="4">
        <v>2</v>
      </c>
      <c r="F2810" s="8"/>
      <c r="G2810" s="6">
        <f t="shared" si="43"/>
        <v>0</v>
      </c>
    </row>
    <row r="2811" spans="1:7" ht="25.5">
      <c r="A2811" s="4">
        <v>2805</v>
      </c>
      <c r="B2811" s="4">
        <v>65064</v>
      </c>
      <c r="C2811" s="5" t="s">
        <v>403</v>
      </c>
      <c r="D2811" s="3" t="s">
        <v>2425</v>
      </c>
      <c r="E2811" s="4">
        <v>2</v>
      </c>
      <c r="F2811" s="8"/>
      <c r="G2811" s="6">
        <f t="shared" si="43"/>
        <v>0</v>
      </c>
    </row>
    <row r="2812" spans="1:7" ht="25.5">
      <c r="A2812" s="4">
        <v>2806</v>
      </c>
      <c r="B2812" s="4">
        <v>65065</v>
      </c>
      <c r="C2812" s="5" t="s">
        <v>404</v>
      </c>
      <c r="D2812" s="3" t="s">
        <v>2425</v>
      </c>
      <c r="E2812" s="4">
        <v>2</v>
      </c>
      <c r="F2812" s="8"/>
      <c r="G2812" s="6">
        <f t="shared" si="43"/>
        <v>0</v>
      </c>
    </row>
    <row r="2813" spans="1:7" ht="12.75">
      <c r="A2813" s="4">
        <v>2807</v>
      </c>
      <c r="B2813" s="4">
        <v>65066</v>
      </c>
      <c r="C2813" s="5" t="s">
        <v>405</v>
      </c>
      <c r="D2813" s="3" t="s">
        <v>2425</v>
      </c>
      <c r="E2813" s="4">
        <v>2</v>
      </c>
      <c r="F2813" s="8"/>
      <c r="G2813" s="6">
        <f t="shared" si="43"/>
        <v>0</v>
      </c>
    </row>
    <row r="2814" spans="1:7" ht="25.5">
      <c r="A2814" s="4">
        <v>2808</v>
      </c>
      <c r="B2814" s="4">
        <v>65067</v>
      </c>
      <c r="C2814" s="5" t="s">
        <v>406</v>
      </c>
      <c r="D2814" s="3" t="s">
        <v>2425</v>
      </c>
      <c r="E2814" s="4">
        <v>2</v>
      </c>
      <c r="F2814" s="8"/>
      <c r="G2814" s="6">
        <f t="shared" si="43"/>
        <v>0</v>
      </c>
    </row>
    <row r="2815" spans="1:7" ht="25.5">
      <c r="A2815" s="4">
        <v>2809</v>
      </c>
      <c r="B2815" s="4">
        <v>65068</v>
      </c>
      <c r="C2815" s="5" t="s">
        <v>407</v>
      </c>
      <c r="D2815" s="3" t="s">
        <v>2425</v>
      </c>
      <c r="E2815" s="4">
        <v>2</v>
      </c>
      <c r="F2815" s="8"/>
      <c r="G2815" s="6">
        <f t="shared" si="43"/>
        <v>0</v>
      </c>
    </row>
    <row r="2816" spans="1:7" ht="12.75">
      <c r="A2816" s="4">
        <v>2810</v>
      </c>
      <c r="B2816" s="4">
        <v>65069</v>
      </c>
      <c r="C2816" s="5" t="s">
        <v>408</v>
      </c>
      <c r="D2816" s="3" t="s">
        <v>2425</v>
      </c>
      <c r="E2816" s="4">
        <v>2</v>
      </c>
      <c r="F2816" s="8"/>
      <c r="G2816" s="6">
        <f t="shared" si="43"/>
        <v>0</v>
      </c>
    </row>
    <row r="2817" spans="1:7" ht="25.5">
      <c r="A2817" s="4">
        <v>2811</v>
      </c>
      <c r="B2817" s="4">
        <v>65070</v>
      </c>
      <c r="C2817" s="5" t="s">
        <v>409</v>
      </c>
      <c r="D2817" s="3" t="s">
        <v>2425</v>
      </c>
      <c r="E2817" s="4">
        <v>2</v>
      </c>
      <c r="F2817" s="8"/>
      <c r="G2817" s="6">
        <f t="shared" si="43"/>
        <v>0</v>
      </c>
    </row>
    <row r="2818" spans="1:7" ht="25.5">
      <c r="A2818" s="4">
        <v>2812</v>
      </c>
      <c r="B2818" s="4">
        <v>65071</v>
      </c>
      <c r="C2818" s="5" t="s">
        <v>410</v>
      </c>
      <c r="D2818" s="3" t="s">
        <v>2425</v>
      </c>
      <c r="E2818" s="4">
        <v>2</v>
      </c>
      <c r="F2818" s="8"/>
      <c r="G2818" s="6">
        <f t="shared" si="43"/>
        <v>0</v>
      </c>
    </row>
    <row r="2819" spans="1:7" ht="12.75">
      <c r="A2819" s="4">
        <v>2813</v>
      </c>
      <c r="B2819" s="4">
        <v>65072</v>
      </c>
      <c r="C2819" s="5" t="s">
        <v>411</v>
      </c>
      <c r="D2819" s="3" t="s">
        <v>2425</v>
      </c>
      <c r="E2819" s="4">
        <v>2</v>
      </c>
      <c r="F2819" s="8"/>
      <c r="G2819" s="6">
        <f t="shared" si="43"/>
        <v>0</v>
      </c>
    </row>
    <row r="2820" spans="1:7" ht="12.75">
      <c r="A2820" s="4">
        <v>2814</v>
      </c>
      <c r="B2820" s="4">
        <v>65073</v>
      </c>
      <c r="C2820" s="5" t="s">
        <v>412</v>
      </c>
      <c r="D2820" s="3" t="s">
        <v>2425</v>
      </c>
      <c r="E2820" s="4">
        <v>2</v>
      </c>
      <c r="F2820" s="8"/>
      <c r="G2820" s="6">
        <f t="shared" si="43"/>
        <v>0</v>
      </c>
    </row>
    <row r="2821" spans="1:7" ht="25.5">
      <c r="A2821" s="4">
        <v>2815</v>
      </c>
      <c r="B2821" s="4">
        <v>65074</v>
      </c>
      <c r="C2821" s="5" t="s">
        <v>413</v>
      </c>
      <c r="D2821" s="3" t="s">
        <v>2425</v>
      </c>
      <c r="E2821" s="4">
        <v>2</v>
      </c>
      <c r="F2821" s="8"/>
      <c r="G2821" s="6">
        <f t="shared" si="43"/>
        <v>0</v>
      </c>
    </row>
    <row r="2822" spans="1:7" ht="25.5">
      <c r="A2822" s="4">
        <v>2816</v>
      </c>
      <c r="B2822" s="4">
        <v>65075</v>
      </c>
      <c r="C2822" s="5" t="s">
        <v>414</v>
      </c>
      <c r="D2822" s="3" t="s">
        <v>2425</v>
      </c>
      <c r="E2822" s="4">
        <v>2</v>
      </c>
      <c r="F2822" s="8"/>
      <c r="G2822" s="6">
        <f t="shared" si="43"/>
        <v>0</v>
      </c>
    </row>
    <row r="2823" spans="1:7" ht="38.25">
      <c r="A2823" s="4">
        <v>2817</v>
      </c>
      <c r="B2823" s="4">
        <v>65076</v>
      </c>
      <c r="C2823" s="5" t="s">
        <v>415</v>
      </c>
      <c r="D2823" s="3" t="s">
        <v>2425</v>
      </c>
      <c r="E2823" s="4">
        <v>2</v>
      </c>
      <c r="F2823" s="8"/>
      <c r="G2823" s="6">
        <f t="shared" si="43"/>
        <v>0</v>
      </c>
    </row>
    <row r="2824" spans="1:7" ht="38.25">
      <c r="A2824" s="4">
        <v>2818</v>
      </c>
      <c r="B2824" s="4">
        <v>65077</v>
      </c>
      <c r="C2824" s="5" t="s">
        <v>0</v>
      </c>
      <c r="D2824" s="3" t="s">
        <v>2425</v>
      </c>
      <c r="E2824" s="4">
        <v>2</v>
      </c>
      <c r="F2824" s="8"/>
      <c r="G2824" s="6">
        <f t="shared" si="43"/>
        <v>0</v>
      </c>
    </row>
    <row r="2825" spans="1:7" ht="38.25">
      <c r="A2825" s="4">
        <v>2819</v>
      </c>
      <c r="B2825" s="4">
        <v>65078</v>
      </c>
      <c r="C2825" s="5" t="s">
        <v>1</v>
      </c>
      <c r="D2825" s="3" t="s">
        <v>2425</v>
      </c>
      <c r="E2825" s="4">
        <v>2</v>
      </c>
      <c r="F2825" s="8"/>
      <c r="G2825" s="6">
        <f aca="true" t="shared" si="44" ref="G2825:G2877">E2825*F2825</f>
        <v>0</v>
      </c>
    </row>
    <row r="2826" spans="1:7" ht="25.5">
      <c r="A2826" s="4">
        <v>2820</v>
      </c>
      <c r="B2826" s="4">
        <v>65079</v>
      </c>
      <c r="C2826" s="5" t="s">
        <v>2</v>
      </c>
      <c r="D2826" s="3" t="s">
        <v>2425</v>
      </c>
      <c r="E2826" s="4">
        <v>2</v>
      </c>
      <c r="F2826" s="8"/>
      <c r="G2826" s="6">
        <f t="shared" si="44"/>
        <v>0</v>
      </c>
    </row>
    <row r="2827" spans="1:7" ht="25.5">
      <c r="A2827" s="4">
        <v>2821</v>
      </c>
      <c r="B2827" s="4">
        <v>65080</v>
      </c>
      <c r="C2827" s="5" t="s">
        <v>3</v>
      </c>
      <c r="D2827" s="3" t="s">
        <v>2425</v>
      </c>
      <c r="E2827" s="4">
        <v>2</v>
      </c>
      <c r="F2827" s="8"/>
      <c r="G2827" s="6">
        <f t="shared" si="44"/>
        <v>0</v>
      </c>
    </row>
    <row r="2828" spans="1:7" ht="25.5">
      <c r="A2828" s="4">
        <v>2822</v>
      </c>
      <c r="B2828" s="4">
        <v>65081</v>
      </c>
      <c r="C2828" s="5" t="s">
        <v>4</v>
      </c>
      <c r="D2828" s="3" t="s">
        <v>2425</v>
      </c>
      <c r="E2828" s="4">
        <v>2</v>
      </c>
      <c r="F2828" s="8"/>
      <c r="G2828" s="6">
        <f t="shared" si="44"/>
        <v>0</v>
      </c>
    </row>
    <row r="2829" spans="1:7" ht="12.75">
      <c r="A2829" s="4">
        <v>2823</v>
      </c>
      <c r="B2829" s="4">
        <v>65082</v>
      </c>
      <c r="C2829" s="5" t="s">
        <v>5</v>
      </c>
      <c r="D2829" s="3" t="s">
        <v>2425</v>
      </c>
      <c r="E2829" s="4">
        <v>2</v>
      </c>
      <c r="F2829" s="8"/>
      <c r="G2829" s="6">
        <f t="shared" si="44"/>
        <v>0</v>
      </c>
    </row>
    <row r="2830" spans="1:7" ht="25.5">
      <c r="A2830" s="4">
        <v>2824</v>
      </c>
      <c r="B2830" s="4">
        <v>65083</v>
      </c>
      <c r="C2830" s="5" t="s">
        <v>6</v>
      </c>
      <c r="D2830" s="3" t="s">
        <v>2425</v>
      </c>
      <c r="E2830" s="4">
        <v>2</v>
      </c>
      <c r="F2830" s="8"/>
      <c r="G2830" s="6">
        <f t="shared" si="44"/>
        <v>0</v>
      </c>
    </row>
    <row r="2831" spans="1:7" ht="12.75">
      <c r="A2831" s="4">
        <v>2825</v>
      </c>
      <c r="B2831" s="4">
        <v>65084</v>
      </c>
      <c r="C2831" s="5" t="s">
        <v>7</v>
      </c>
      <c r="D2831" s="3" t="s">
        <v>2425</v>
      </c>
      <c r="E2831" s="4">
        <v>2</v>
      </c>
      <c r="F2831" s="8"/>
      <c r="G2831" s="6">
        <f t="shared" si="44"/>
        <v>0</v>
      </c>
    </row>
    <row r="2832" spans="1:7" ht="12.75">
      <c r="A2832" s="4">
        <v>2826</v>
      </c>
      <c r="B2832" s="4">
        <v>65085</v>
      </c>
      <c r="C2832" s="5" t="s">
        <v>8</v>
      </c>
      <c r="D2832" s="3" t="s">
        <v>2425</v>
      </c>
      <c r="E2832" s="4">
        <v>2</v>
      </c>
      <c r="F2832" s="8"/>
      <c r="G2832" s="6">
        <f t="shared" si="44"/>
        <v>0</v>
      </c>
    </row>
    <row r="2833" spans="1:7" ht="25.5">
      <c r="A2833" s="4">
        <v>2827</v>
      </c>
      <c r="B2833" s="4">
        <v>65086</v>
      </c>
      <c r="C2833" s="5" t="s">
        <v>9</v>
      </c>
      <c r="D2833" s="3" t="s">
        <v>2425</v>
      </c>
      <c r="E2833" s="4">
        <v>2</v>
      </c>
      <c r="F2833" s="8"/>
      <c r="G2833" s="6">
        <f t="shared" si="44"/>
        <v>0</v>
      </c>
    </row>
    <row r="2834" spans="1:7" ht="38.25">
      <c r="A2834" s="4">
        <v>2828</v>
      </c>
      <c r="B2834" s="4">
        <v>65087</v>
      </c>
      <c r="C2834" s="5" t="s">
        <v>10</v>
      </c>
      <c r="D2834" s="3" t="s">
        <v>2425</v>
      </c>
      <c r="E2834" s="4">
        <v>2</v>
      </c>
      <c r="F2834" s="8"/>
      <c r="G2834" s="6">
        <f t="shared" si="44"/>
        <v>0</v>
      </c>
    </row>
    <row r="2835" spans="1:7" ht="12.75">
      <c r="A2835" s="4">
        <v>2829</v>
      </c>
      <c r="B2835" s="4">
        <v>65088</v>
      </c>
      <c r="C2835" s="5" t="s">
        <v>11</v>
      </c>
      <c r="D2835" s="3" t="s">
        <v>2425</v>
      </c>
      <c r="E2835" s="4">
        <v>2</v>
      </c>
      <c r="F2835" s="8"/>
      <c r="G2835" s="6">
        <f t="shared" si="44"/>
        <v>0</v>
      </c>
    </row>
    <row r="2836" spans="1:7" ht="25.5">
      <c r="A2836" s="4">
        <v>2830</v>
      </c>
      <c r="B2836" s="4">
        <v>65089</v>
      </c>
      <c r="C2836" s="5" t="s">
        <v>12</v>
      </c>
      <c r="D2836" s="3" t="s">
        <v>2425</v>
      </c>
      <c r="E2836" s="4">
        <v>2</v>
      </c>
      <c r="F2836" s="8"/>
      <c r="G2836" s="6">
        <f t="shared" si="44"/>
        <v>0</v>
      </c>
    </row>
    <row r="2837" spans="1:7" ht="25.5">
      <c r="A2837" s="4">
        <v>2831</v>
      </c>
      <c r="B2837" s="4">
        <v>65090</v>
      </c>
      <c r="C2837" s="5" t="s">
        <v>13</v>
      </c>
      <c r="D2837" s="3" t="s">
        <v>2425</v>
      </c>
      <c r="E2837" s="4">
        <v>2</v>
      </c>
      <c r="F2837" s="8"/>
      <c r="G2837" s="6">
        <f t="shared" si="44"/>
        <v>0</v>
      </c>
    </row>
    <row r="2838" spans="1:7" ht="25.5">
      <c r="A2838" s="4">
        <v>2832</v>
      </c>
      <c r="B2838" s="4">
        <v>65091</v>
      </c>
      <c r="C2838" s="5" t="s">
        <v>14</v>
      </c>
      <c r="D2838" s="3" t="s">
        <v>2425</v>
      </c>
      <c r="E2838" s="4">
        <v>2</v>
      </c>
      <c r="F2838" s="8"/>
      <c r="G2838" s="6">
        <f t="shared" si="44"/>
        <v>0</v>
      </c>
    </row>
    <row r="2839" spans="1:7" ht="12.75">
      <c r="A2839" s="4">
        <v>2833</v>
      </c>
      <c r="B2839" s="4">
        <v>65092</v>
      </c>
      <c r="C2839" s="5" t="s">
        <v>15</v>
      </c>
      <c r="D2839" s="3" t="s">
        <v>2425</v>
      </c>
      <c r="E2839" s="4">
        <v>2</v>
      </c>
      <c r="F2839" s="8"/>
      <c r="G2839" s="6">
        <f t="shared" si="44"/>
        <v>0</v>
      </c>
    </row>
    <row r="2840" spans="1:7" ht="12.75">
      <c r="A2840" s="4">
        <v>2834</v>
      </c>
      <c r="B2840" s="4">
        <v>65093</v>
      </c>
      <c r="C2840" s="5" t="s">
        <v>16</v>
      </c>
      <c r="D2840" s="3" t="s">
        <v>2425</v>
      </c>
      <c r="E2840" s="4">
        <v>2</v>
      </c>
      <c r="F2840" s="8"/>
      <c r="G2840" s="6">
        <f t="shared" si="44"/>
        <v>0</v>
      </c>
    </row>
    <row r="2841" spans="1:7" ht="25.5">
      <c r="A2841" s="4">
        <v>2835</v>
      </c>
      <c r="B2841" s="4">
        <v>65094</v>
      </c>
      <c r="C2841" s="5" t="s">
        <v>17</v>
      </c>
      <c r="D2841" s="3" t="s">
        <v>2425</v>
      </c>
      <c r="E2841" s="4">
        <v>1</v>
      </c>
      <c r="F2841" s="8"/>
      <c r="G2841" s="6">
        <f t="shared" si="44"/>
        <v>0</v>
      </c>
    </row>
    <row r="2842" spans="1:7" ht="25.5">
      <c r="A2842" s="4">
        <v>2836</v>
      </c>
      <c r="B2842" s="4">
        <v>65095</v>
      </c>
      <c r="C2842" s="5" t="s">
        <v>18</v>
      </c>
      <c r="D2842" s="3" t="s">
        <v>2425</v>
      </c>
      <c r="E2842" s="4">
        <v>2</v>
      </c>
      <c r="F2842" s="8"/>
      <c r="G2842" s="6">
        <f t="shared" si="44"/>
        <v>0</v>
      </c>
    </row>
    <row r="2843" spans="1:7" ht="38.25">
      <c r="A2843" s="4">
        <v>2837</v>
      </c>
      <c r="B2843" s="4">
        <v>65096</v>
      </c>
      <c r="C2843" s="5" t="s">
        <v>19</v>
      </c>
      <c r="D2843" s="3" t="s">
        <v>2425</v>
      </c>
      <c r="E2843" s="4">
        <v>2</v>
      </c>
      <c r="F2843" s="8"/>
      <c r="G2843" s="6">
        <f t="shared" si="44"/>
        <v>0</v>
      </c>
    </row>
    <row r="2844" spans="1:7" ht="12.75">
      <c r="A2844" s="4">
        <v>2838</v>
      </c>
      <c r="B2844" s="4">
        <v>65097</v>
      </c>
      <c r="C2844" s="5" t="s">
        <v>20</v>
      </c>
      <c r="D2844" s="3" t="s">
        <v>2425</v>
      </c>
      <c r="E2844" s="4">
        <v>2</v>
      </c>
      <c r="F2844" s="8"/>
      <c r="G2844" s="6">
        <f t="shared" si="44"/>
        <v>0</v>
      </c>
    </row>
    <row r="2845" spans="1:7" ht="12.75">
      <c r="A2845" s="4">
        <v>2839</v>
      </c>
      <c r="B2845" s="4">
        <v>65098</v>
      </c>
      <c r="C2845" s="5" t="s">
        <v>21</v>
      </c>
      <c r="D2845" s="3" t="s">
        <v>2425</v>
      </c>
      <c r="E2845" s="4">
        <v>2</v>
      </c>
      <c r="F2845" s="8"/>
      <c r="G2845" s="6">
        <f t="shared" si="44"/>
        <v>0</v>
      </c>
    </row>
    <row r="2846" spans="1:7" ht="25.5">
      <c r="A2846" s="4">
        <v>2840</v>
      </c>
      <c r="B2846" s="4">
        <v>65099</v>
      </c>
      <c r="C2846" s="5" t="s">
        <v>22</v>
      </c>
      <c r="D2846" s="3" t="s">
        <v>2425</v>
      </c>
      <c r="E2846" s="4">
        <v>2</v>
      </c>
      <c r="F2846" s="8"/>
      <c r="G2846" s="6">
        <f t="shared" si="44"/>
        <v>0</v>
      </c>
    </row>
    <row r="2847" spans="1:7" ht="25.5">
      <c r="A2847" s="4">
        <v>2841</v>
      </c>
      <c r="B2847" s="4">
        <v>65100</v>
      </c>
      <c r="C2847" s="5" t="s">
        <v>23</v>
      </c>
      <c r="D2847" s="3" t="s">
        <v>2425</v>
      </c>
      <c r="E2847" s="4">
        <v>2</v>
      </c>
      <c r="F2847" s="8"/>
      <c r="G2847" s="6">
        <f t="shared" si="44"/>
        <v>0</v>
      </c>
    </row>
    <row r="2848" spans="1:7" ht="25.5">
      <c r="A2848" s="4">
        <v>2842</v>
      </c>
      <c r="B2848" s="4">
        <v>65101</v>
      </c>
      <c r="C2848" s="5" t="s">
        <v>24</v>
      </c>
      <c r="D2848" s="3" t="s">
        <v>2425</v>
      </c>
      <c r="E2848" s="4">
        <v>2</v>
      </c>
      <c r="F2848" s="8"/>
      <c r="G2848" s="6">
        <f t="shared" si="44"/>
        <v>0</v>
      </c>
    </row>
    <row r="2849" spans="1:7" ht="12.75">
      <c r="A2849" s="4">
        <v>2843</v>
      </c>
      <c r="B2849" s="4">
        <v>65102</v>
      </c>
      <c r="C2849" s="5" t="s">
        <v>25</v>
      </c>
      <c r="D2849" s="3" t="s">
        <v>2425</v>
      </c>
      <c r="E2849" s="4">
        <v>2</v>
      </c>
      <c r="F2849" s="8"/>
      <c r="G2849" s="6">
        <f t="shared" si="44"/>
        <v>0</v>
      </c>
    </row>
    <row r="2850" spans="1:7" ht="12.75">
      <c r="A2850" s="4">
        <v>2844</v>
      </c>
      <c r="B2850" s="4">
        <v>65103</v>
      </c>
      <c r="C2850" s="5" t="s">
        <v>26</v>
      </c>
      <c r="D2850" s="3" t="s">
        <v>2425</v>
      </c>
      <c r="E2850" s="4">
        <v>2</v>
      </c>
      <c r="F2850" s="8"/>
      <c r="G2850" s="6">
        <f t="shared" si="44"/>
        <v>0</v>
      </c>
    </row>
    <row r="2851" spans="1:7" ht="12.75">
      <c r="A2851" s="4">
        <v>2845</v>
      </c>
      <c r="B2851" s="4">
        <v>65104</v>
      </c>
      <c r="C2851" s="5" t="s">
        <v>27</v>
      </c>
      <c r="D2851" s="3" t="s">
        <v>2425</v>
      </c>
      <c r="E2851" s="4">
        <v>2</v>
      </c>
      <c r="F2851" s="8"/>
      <c r="G2851" s="6">
        <f t="shared" si="44"/>
        <v>0</v>
      </c>
    </row>
    <row r="2852" spans="1:7" ht="12.75">
      <c r="A2852" s="4">
        <v>2846</v>
      </c>
      <c r="B2852" s="4">
        <v>65105</v>
      </c>
      <c r="C2852" s="5" t="s">
        <v>28</v>
      </c>
      <c r="D2852" s="3" t="s">
        <v>2425</v>
      </c>
      <c r="E2852" s="4">
        <v>2</v>
      </c>
      <c r="F2852" s="8"/>
      <c r="G2852" s="6">
        <f t="shared" si="44"/>
        <v>0</v>
      </c>
    </row>
    <row r="2853" spans="1:7" ht="12.75">
      <c r="A2853" s="4">
        <v>2847</v>
      </c>
      <c r="B2853" s="4">
        <v>65106</v>
      </c>
      <c r="C2853" s="5" t="s">
        <v>29</v>
      </c>
      <c r="D2853" s="3" t="s">
        <v>2425</v>
      </c>
      <c r="E2853" s="4">
        <v>2</v>
      </c>
      <c r="F2853" s="8"/>
      <c r="G2853" s="6">
        <f t="shared" si="44"/>
        <v>0</v>
      </c>
    </row>
    <row r="2854" spans="1:7" ht="12.75">
      <c r="A2854" s="4">
        <v>2848</v>
      </c>
      <c r="B2854" s="4">
        <v>65107</v>
      </c>
      <c r="C2854" s="5" t="s">
        <v>30</v>
      </c>
      <c r="D2854" s="3" t="s">
        <v>2425</v>
      </c>
      <c r="E2854" s="4">
        <v>2</v>
      </c>
      <c r="F2854" s="8"/>
      <c r="G2854" s="6">
        <f t="shared" si="44"/>
        <v>0</v>
      </c>
    </row>
    <row r="2855" spans="1:7" ht="12.75">
      <c r="A2855" s="4">
        <v>2849</v>
      </c>
      <c r="B2855" s="4">
        <v>65108</v>
      </c>
      <c r="C2855" s="5" t="s">
        <v>31</v>
      </c>
      <c r="D2855" s="3" t="s">
        <v>2425</v>
      </c>
      <c r="E2855" s="4">
        <v>2</v>
      </c>
      <c r="F2855" s="8"/>
      <c r="G2855" s="6">
        <f t="shared" si="44"/>
        <v>0</v>
      </c>
    </row>
    <row r="2856" spans="1:7" ht="12.75">
      <c r="A2856" s="4">
        <v>2850</v>
      </c>
      <c r="B2856" s="4">
        <v>65109</v>
      </c>
      <c r="C2856" s="5" t="s">
        <v>32</v>
      </c>
      <c r="D2856" s="3" t="s">
        <v>2425</v>
      </c>
      <c r="E2856" s="4">
        <v>2</v>
      </c>
      <c r="F2856" s="8"/>
      <c r="G2856" s="6">
        <f t="shared" si="44"/>
        <v>0</v>
      </c>
    </row>
    <row r="2857" spans="1:7" ht="25.5">
      <c r="A2857" s="4">
        <v>2851</v>
      </c>
      <c r="B2857" s="4">
        <v>65110</v>
      </c>
      <c r="C2857" s="5" t="s">
        <v>33</v>
      </c>
      <c r="D2857" s="3" t="s">
        <v>2425</v>
      </c>
      <c r="E2857" s="4">
        <v>2</v>
      </c>
      <c r="F2857" s="8"/>
      <c r="G2857" s="6">
        <f t="shared" si="44"/>
        <v>0</v>
      </c>
    </row>
    <row r="2858" spans="1:7" ht="25.5">
      <c r="A2858" s="4">
        <v>2852</v>
      </c>
      <c r="B2858" s="4">
        <v>65111</v>
      </c>
      <c r="C2858" s="5" t="s">
        <v>34</v>
      </c>
      <c r="D2858" s="3" t="s">
        <v>2425</v>
      </c>
      <c r="E2858" s="4">
        <v>2</v>
      </c>
      <c r="F2858" s="8"/>
      <c r="G2858" s="6">
        <f t="shared" si="44"/>
        <v>0</v>
      </c>
    </row>
    <row r="2859" spans="1:7" ht="25.5">
      <c r="A2859" s="4">
        <v>2853</v>
      </c>
      <c r="B2859" s="4">
        <v>65112</v>
      </c>
      <c r="C2859" s="5" t="s">
        <v>35</v>
      </c>
      <c r="D2859" s="3" t="s">
        <v>2425</v>
      </c>
      <c r="E2859" s="4">
        <v>2</v>
      </c>
      <c r="F2859" s="8"/>
      <c r="G2859" s="6">
        <f t="shared" si="44"/>
        <v>0</v>
      </c>
    </row>
    <row r="2860" spans="1:7" ht="12.75">
      <c r="A2860" s="4">
        <v>2854</v>
      </c>
      <c r="B2860" s="4">
        <v>65113</v>
      </c>
      <c r="C2860" s="5" t="s">
        <v>36</v>
      </c>
      <c r="D2860" s="3" t="s">
        <v>2425</v>
      </c>
      <c r="E2860" s="4">
        <v>2</v>
      </c>
      <c r="F2860" s="8"/>
      <c r="G2860" s="6">
        <f t="shared" si="44"/>
        <v>0</v>
      </c>
    </row>
    <row r="2861" spans="1:7" ht="12.75">
      <c r="A2861" s="4">
        <v>2855</v>
      </c>
      <c r="B2861" s="4">
        <v>65114</v>
      </c>
      <c r="C2861" s="5" t="s">
        <v>37</v>
      </c>
      <c r="D2861" s="3" t="s">
        <v>2425</v>
      </c>
      <c r="E2861" s="4">
        <v>2</v>
      </c>
      <c r="F2861" s="8"/>
      <c r="G2861" s="6">
        <f t="shared" si="44"/>
        <v>0</v>
      </c>
    </row>
    <row r="2862" spans="1:7" ht="12.75">
      <c r="A2862" s="4">
        <v>2856</v>
      </c>
      <c r="B2862" s="4">
        <v>65115</v>
      </c>
      <c r="C2862" s="5" t="s">
        <v>38</v>
      </c>
      <c r="D2862" s="3" t="s">
        <v>2425</v>
      </c>
      <c r="E2862" s="4">
        <v>2</v>
      </c>
      <c r="F2862" s="8"/>
      <c r="G2862" s="6">
        <f t="shared" si="44"/>
        <v>0</v>
      </c>
    </row>
    <row r="2863" spans="1:7" ht="12.75">
      <c r="A2863" s="4">
        <v>2857</v>
      </c>
      <c r="B2863" s="4">
        <v>65116</v>
      </c>
      <c r="C2863" s="5" t="s">
        <v>39</v>
      </c>
      <c r="D2863" s="3" t="s">
        <v>2425</v>
      </c>
      <c r="E2863" s="4">
        <v>2</v>
      </c>
      <c r="F2863" s="8"/>
      <c r="G2863" s="6">
        <f t="shared" si="44"/>
        <v>0</v>
      </c>
    </row>
    <row r="2864" spans="1:7" ht="12.75">
      <c r="A2864" s="4">
        <v>2858</v>
      </c>
      <c r="B2864" s="4">
        <v>65117</v>
      </c>
      <c r="C2864" s="5" t="s">
        <v>40</v>
      </c>
      <c r="D2864" s="3" t="s">
        <v>2425</v>
      </c>
      <c r="E2864" s="4">
        <v>2</v>
      </c>
      <c r="F2864" s="8"/>
      <c r="G2864" s="6">
        <f t="shared" si="44"/>
        <v>0</v>
      </c>
    </row>
    <row r="2865" spans="1:7" ht="25.5">
      <c r="A2865" s="4">
        <v>2859</v>
      </c>
      <c r="B2865" s="4">
        <v>65118</v>
      </c>
      <c r="C2865" s="5" t="s">
        <v>41</v>
      </c>
      <c r="D2865" s="3" t="s">
        <v>2425</v>
      </c>
      <c r="E2865" s="4">
        <v>2</v>
      </c>
      <c r="F2865" s="8"/>
      <c r="G2865" s="6">
        <f t="shared" si="44"/>
        <v>0</v>
      </c>
    </row>
    <row r="2866" spans="1:7" ht="25.5">
      <c r="A2866" s="4">
        <v>2860</v>
      </c>
      <c r="B2866" s="4">
        <v>65119</v>
      </c>
      <c r="C2866" s="5" t="s">
        <v>42</v>
      </c>
      <c r="D2866" s="3" t="s">
        <v>2425</v>
      </c>
      <c r="E2866" s="4">
        <v>2</v>
      </c>
      <c r="F2866" s="8"/>
      <c r="G2866" s="6">
        <f t="shared" si="44"/>
        <v>0</v>
      </c>
    </row>
    <row r="2867" spans="1:7" ht="25.5">
      <c r="A2867" s="4">
        <v>2861</v>
      </c>
      <c r="B2867" s="4">
        <v>65120</v>
      </c>
      <c r="C2867" s="5" t="s">
        <v>43</v>
      </c>
      <c r="D2867" s="3" t="s">
        <v>2425</v>
      </c>
      <c r="E2867" s="4">
        <v>2</v>
      </c>
      <c r="F2867" s="8"/>
      <c r="G2867" s="6">
        <f t="shared" si="44"/>
        <v>0</v>
      </c>
    </row>
    <row r="2868" spans="1:7" ht="12.75">
      <c r="A2868" s="4">
        <v>2862</v>
      </c>
      <c r="B2868" s="4">
        <v>65121</v>
      </c>
      <c r="C2868" s="5" t="s">
        <v>44</v>
      </c>
      <c r="D2868" s="3" t="s">
        <v>2425</v>
      </c>
      <c r="E2868" s="4">
        <v>2</v>
      </c>
      <c r="F2868" s="8"/>
      <c r="G2868" s="6">
        <f t="shared" si="44"/>
        <v>0</v>
      </c>
    </row>
    <row r="2869" spans="1:7" ht="25.5">
      <c r="A2869" s="4">
        <v>2863</v>
      </c>
      <c r="B2869" s="4">
        <v>65122</v>
      </c>
      <c r="C2869" s="5" t="s">
        <v>45</v>
      </c>
      <c r="D2869" s="3" t="s">
        <v>2425</v>
      </c>
      <c r="E2869" s="4">
        <v>2</v>
      </c>
      <c r="F2869" s="8"/>
      <c r="G2869" s="6">
        <f t="shared" si="44"/>
        <v>0</v>
      </c>
    </row>
    <row r="2870" spans="1:7" ht="25.5">
      <c r="A2870" s="4">
        <v>2864</v>
      </c>
      <c r="B2870" s="4">
        <v>65123</v>
      </c>
      <c r="C2870" s="5" t="s">
        <v>46</v>
      </c>
      <c r="D2870" s="3" t="s">
        <v>2425</v>
      </c>
      <c r="E2870" s="4">
        <v>2</v>
      </c>
      <c r="F2870" s="8"/>
      <c r="G2870" s="6">
        <f t="shared" si="44"/>
        <v>0</v>
      </c>
    </row>
    <row r="2871" spans="1:7" ht="12.75">
      <c r="A2871" s="4">
        <v>2865</v>
      </c>
      <c r="B2871" s="4">
        <v>65124</v>
      </c>
      <c r="C2871" s="5" t="s">
        <v>47</v>
      </c>
      <c r="D2871" s="3" t="s">
        <v>2425</v>
      </c>
      <c r="E2871" s="4">
        <v>2</v>
      </c>
      <c r="F2871" s="8"/>
      <c r="G2871" s="6">
        <f t="shared" si="44"/>
        <v>0</v>
      </c>
    </row>
    <row r="2872" spans="1:7" ht="12.75">
      <c r="A2872" s="4">
        <v>2866</v>
      </c>
      <c r="B2872" s="4">
        <v>65125</v>
      </c>
      <c r="C2872" s="5" t="s">
        <v>48</v>
      </c>
      <c r="D2872" s="3" t="s">
        <v>2425</v>
      </c>
      <c r="E2872" s="4">
        <v>2</v>
      </c>
      <c r="F2872" s="8"/>
      <c r="G2872" s="6">
        <f t="shared" si="44"/>
        <v>0</v>
      </c>
    </row>
    <row r="2873" spans="1:7" ht="12.75">
      <c r="A2873" s="4">
        <v>2867</v>
      </c>
      <c r="B2873" s="4">
        <v>65126</v>
      </c>
      <c r="C2873" s="5" t="s">
        <v>49</v>
      </c>
      <c r="D2873" s="3" t="s">
        <v>2425</v>
      </c>
      <c r="E2873" s="4">
        <v>2</v>
      </c>
      <c r="F2873" s="8"/>
      <c r="G2873" s="6">
        <f t="shared" si="44"/>
        <v>0</v>
      </c>
    </row>
    <row r="2874" spans="1:7" ht="25.5">
      <c r="A2874" s="4">
        <v>2868</v>
      </c>
      <c r="B2874" s="4">
        <v>65127</v>
      </c>
      <c r="C2874" s="5" t="s">
        <v>50</v>
      </c>
      <c r="D2874" s="3" t="s">
        <v>2425</v>
      </c>
      <c r="E2874" s="4">
        <v>10</v>
      </c>
      <c r="F2874" s="8"/>
      <c r="G2874" s="6">
        <f t="shared" si="44"/>
        <v>0</v>
      </c>
    </row>
    <row r="2875" spans="1:7" ht="25.5">
      <c r="A2875" s="4">
        <v>2869</v>
      </c>
      <c r="B2875" s="4">
        <v>65128</v>
      </c>
      <c r="C2875" s="5" t="s">
        <v>51</v>
      </c>
      <c r="D2875" s="3" t="s">
        <v>2425</v>
      </c>
      <c r="E2875" s="4">
        <v>10</v>
      </c>
      <c r="F2875" s="8"/>
      <c r="G2875" s="6">
        <f t="shared" si="44"/>
        <v>0</v>
      </c>
    </row>
    <row r="2876" spans="1:7" ht="25.5">
      <c r="A2876" s="4">
        <v>2870</v>
      </c>
      <c r="B2876" s="4">
        <v>65129</v>
      </c>
      <c r="C2876" s="5" t="s">
        <v>52</v>
      </c>
      <c r="D2876" s="3" t="s">
        <v>2425</v>
      </c>
      <c r="E2876" s="4">
        <v>10</v>
      </c>
      <c r="F2876" s="8"/>
      <c r="G2876" s="6">
        <f t="shared" si="44"/>
        <v>0</v>
      </c>
    </row>
    <row r="2877" spans="1:7" ht="13.5" thickBot="1">
      <c r="A2877" s="4">
        <v>2871</v>
      </c>
      <c r="B2877" s="4">
        <v>65130</v>
      </c>
      <c r="C2877" s="5" t="s">
        <v>53</v>
      </c>
      <c r="D2877" s="3" t="s">
        <v>2425</v>
      </c>
      <c r="E2877" s="4">
        <v>10</v>
      </c>
      <c r="F2877" s="9"/>
      <c r="G2877" s="10">
        <f t="shared" si="44"/>
        <v>0</v>
      </c>
    </row>
    <row r="2878" spans="6:7" ht="13.5" thickBot="1">
      <c r="F2878" s="11" t="s">
        <v>2789</v>
      </c>
      <c r="G2878" s="12">
        <f>SUM(G8:G2877)</f>
        <v>0</v>
      </c>
    </row>
    <row r="2879" ht="12.75">
      <c r="A2879" s="19" t="s">
        <v>2791</v>
      </c>
    </row>
    <row r="2880" ht="12.75">
      <c r="A2880" s="20" t="s">
        <v>2792</v>
      </c>
    </row>
    <row r="2881" ht="12.75">
      <c r="A2881" s="20" t="s">
        <v>2794</v>
      </c>
    </row>
    <row r="2882" ht="12.75">
      <c r="A2882" s="20" t="s">
        <v>2793</v>
      </c>
    </row>
    <row r="2883" ht="12.75">
      <c r="A2883" s="20" t="s">
        <v>2795</v>
      </c>
    </row>
    <row r="2885" spans="1:3" ht="12.75">
      <c r="A2885" s="14"/>
      <c r="B2885" s="14"/>
      <c r="C2885" s="14"/>
    </row>
    <row r="2886" spans="1:8" ht="12.75">
      <c r="A2886" s="14" t="s">
        <v>2796</v>
      </c>
      <c r="B2886" s="14"/>
      <c r="C2886" s="14"/>
      <c r="D2886" s="14"/>
      <c r="E2886" s="14"/>
      <c r="F2886" s="14"/>
      <c r="G2886" s="14"/>
      <c r="H2886" s="15"/>
    </row>
    <row r="2887" spans="1:8" ht="12.75">
      <c r="A2887" s="21" t="s">
        <v>2801</v>
      </c>
      <c r="B2887" s="14"/>
      <c r="C2887" s="14" t="s">
        <v>2797</v>
      </c>
      <c r="D2887" s="18" t="s">
        <v>2798</v>
      </c>
      <c r="E2887" s="18"/>
      <c r="F2887" s="18"/>
      <c r="G2887" s="18"/>
      <c r="H2887" s="15"/>
    </row>
    <row r="2888" spans="1:8" ht="12.75">
      <c r="A2888" s="22" t="s">
        <v>2800</v>
      </c>
      <c r="B2888" s="14"/>
      <c r="C2888" s="14"/>
      <c r="E2888" s="16" t="s">
        <v>2799</v>
      </c>
      <c r="H2888" s="15"/>
    </row>
    <row r="2889" spans="1:8" ht="12.75">
      <c r="A2889" s="14"/>
      <c r="B2889" s="14"/>
      <c r="C2889" s="14"/>
      <c r="E2889" s="17"/>
      <c r="H2889" s="15"/>
    </row>
  </sheetData>
  <sheetProtection sort="0" autoFilter="0"/>
  <printOptions/>
  <pageMargins left="0.5118110236220472" right="0.3937007874015748" top="0.8267716535433072" bottom="0.5118110236220472" header="0.4330708661417323" footer="0.2755905511811024"/>
  <pageSetup horizontalDpi="600" verticalDpi="600" orientation="landscape" paperSize="9" r:id="rId2"/>
  <headerFooter alignWithMargins="0">
    <oddHeader>&amp;LUNIVERSIDADE ESTADUAL DO SUDOESTE DA BAHIA - UESB
TOMADA DE PREÇOS 003/2008 (ACERVO BIBLIOGRÁFICO)&amp;C&amp;"Arial,Negrito itálico"PEDIDO DE COTAÇÃO
ANEXO I&amp;RPAG. &amp;P DE &amp;N</oddHeader>
    <oddFooter>&amp;LCOMISSÃO PERMANENTE DE LICITAÇÃO - COPEL/UESB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Allen Krysthiano</cp:lastModifiedBy>
  <cp:lastPrinted>2008-07-31T20:38:40Z</cp:lastPrinted>
  <dcterms:modified xsi:type="dcterms:W3CDTF">2008-07-31T20:59:43Z</dcterms:modified>
  <cp:category/>
  <cp:version/>
  <cp:contentType/>
  <cp:contentStatus/>
</cp:coreProperties>
</file>